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8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<sst xmlns="http://schemas.openxmlformats.org/spreadsheetml/2006/main" count="6" uniqueCount="6">
  <si>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dx=</t>
  </si>
  <si>
    <t>dt=</t>
  </si>
  <si>
    <t>Alpha^2=</t>
  </si>
  <si>
    <t>K=alpha^2*dt/dx^2=</t>
  </si>
  <si>
    <t>x</t>
  </si>
  <si>
    <t>t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</si>
</sst>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0000"/>
  </numFmts>
  <fonts count="2">
    <font>
      <sz val="10"/>
      <name val="Arial"/>
      <family val="2"/>
    </font>
    <font>
      <sz val="8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">
    <xf numFmtId="164" fontId="0" fillId="0" borderId="0" xfId="0" applyAlignment="1">
      <alignment/>
    </xf>
    <xf numFmtId="165" fontId="0" fillId="0" borderId="0" xfId="0" applyNumberFormat="1" applyAlignment="1">
      <alignment/>
    </xf>
    <xf numFmtId="165" fontId="0" fillId="2" borderId="0" xfId="0" applyNumberFormat="1" applyFill="1" applyAlignment="1">
      <alignment/>
    </xf>
    <xf numFmtId="165" fontId="0" fillId="3" borderId="0" xfId="0" applyNumberFormat="1" applyFont="1" applyFill="1" applyAlignment="1">
      <alignment/>
    </xf>
    <xf numFmtId="165" fontId="0" fillId="4" borderId="0" xfId="0" applyNumberFormat="1" applyFill="1" applyAlignment="1">
      <alignment/>
    </xf>
    <xf numFmtId="165" fontId="0" fillId="5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E0021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DEB3D"/>
      <rgbColor rgb="00AECF00"/>
      <rgbColor rgb="00FFD320"/>
      <rgbColor rgb="00FF9900"/>
      <rgbColor rgb="00FF420E"/>
      <rgbColor rgb="00666699"/>
      <rgbColor rgb="00969696"/>
      <rgbColor rgb="00004586"/>
      <rgbColor rgb="00579D1C"/>
      <rgbColor rgb="00003300"/>
      <rgbColor rgb="00314004"/>
      <rgbColor rgb="00993300"/>
      <rgbColor rgb="00993366"/>
      <rgbColor rgb="004B1F6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cat>
            <c:numRef>
              <c:f>Sheet1!$D$5:$X$5</c:f>
              <c:numCache/>
            </c:numRef>
          </c:cat>
          <c:val>
            <c:numRef>
              <c:f>Sheet1!$D$7:$X$7</c:f>
              <c:numCache/>
            </c:numRef>
          </c:val>
          <c:smooth val="0"/>
        </c:ser>
        <c:ser>
          <c:idx val="1"/>
          <c:order val="1"/>
          <c:spPr>
            <a:ln w="38100">
              <a:solidFill>
                <a:srgbClr val="4B1F6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4B1F6F"/>
              </a:solidFill>
              <a:ln>
                <a:solidFill>
                  <a:srgbClr val="4B1F6F"/>
                </a:solidFill>
              </a:ln>
            </c:spPr>
          </c:marker>
          <c:cat>
            <c:numRef>
              <c:f>Sheet1!$D$5:$X$5</c:f>
              <c:numCache/>
            </c:numRef>
          </c:cat>
          <c:val>
            <c:numRef>
              <c:f>Sheet1!$D$10:$X$10</c:f>
              <c:numCache/>
            </c:numRef>
          </c:val>
          <c:smooth val="0"/>
        </c:ser>
        <c:ser>
          <c:idx val="2"/>
          <c:order val="2"/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cat>
            <c:numRef>
              <c:f>Sheet1!$D$5:$X$5</c:f>
              <c:numCache/>
            </c:numRef>
          </c:cat>
          <c:val>
            <c:numRef>
              <c:f>Sheet1!$D$20:$X$20</c:f>
              <c:numCache/>
            </c:numRef>
          </c:val>
          <c:smooth val="0"/>
        </c:ser>
        <c:ser>
          <c:idx val="3"/>
          <c:order val="3"/>
          <c:spPr>
            <a:ln w="38100">
              <a:solidFill>
                <a:srgbClr val="FFD32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solidFill>
                  <a:srgbClr val="FFD320"/>
                </a:solidFill>
              </a:ln>
            </c:spPr>
          </c:marker>
          <c:cat>
            <c:numRef>
              <c:f>Sheet1!$D$5:$X$5</c:f>
              <c:numCache/>
            </c:numRef>
          </c:cat>
          <c:val>
            <c:numRef>
              <c:f>Sheet1!$D$25:$X$25</c:f>
              <c:numCache/>
            </c:numRef>
          </c:val>
          <c:smooth val="0"/>
        </c:ser>
        <c:ser>
          <c:idx val="4"/>
          <c:order val="4"/>
          <c:spPr>
            <a:ln w="38100">
              <a:solidFill>
                <a:srgbClr val="579D1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579D1C"/>
              </a:solidFill>
              <a:ln>
                <a:solidFill>
                  <a:srgbClr val="579D1C"/>
                </a:solidFill>
              </a:ln>
            </c:spPr>
          </c:marker>
          <c:cat>
            <c:numRef>
              <c:f>Sheet1!$D$5:$X$5</c:f>
              <c:numCache/>
            </c:numRef>
          </c:cat>
          <c:val>
            <c:numRef>
              <c:f>Sheet1!$D$30:$X$30</c:f>
              <c:numCache/>
            </c:numRef>
          </c:val>
          <c:smooth val="0"/>
        </c:ser>
        <c:ser>
          <c:idx val="5"/>
          <c:order val="5"/>
          <c:spPr>
            <a:ln w="38100">
              <a:solidFill>
                <a:srgbClr val="7E002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7E0021"/>
              </a:solidFill>
              <a:ln>
                <a:solidFill>
                  <a:srgbClr val="7E0021"/>
                </a:solidFill>
              </a:ln>
            </c:spPr>
          </c:marker>
          <c:cat>
            <c:numRef>
              <c:f>Sheet1!$D$5:$X$5</c:f>
              <c:numCache/>
            </c:numRef>
          </c:cat>
          <c:val>
            <c:numRef>
              <c:f>Sheet1!$D$35:$X$35</c:f>
              <c:numCache/>
            </c:numRef>
          </c:val>
          <c:smooth val="0"/>
        </c:ser>
        <c:ser>
          <c:idx val="6"/>
          <c:order val="6"/>
          <c:spPr>
            <a:ln w="38100">
              <a:solidFill>
                <a:srgbClr val="31400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314004"/>
                </a:solidFill>
              </a:ln>
            </c:spPr>
          </c:marker>
          <c:cat>
            <c:numRef>
              <c:f>Sheet1!$D$5:$X$5</c:f>
              <c:numCache/>
            </c:numRef>
          </c:cat>
          <c:val>
            <c:numRef>
              <c:f>Sheet1!$D$50:$X$50</c:f>
              <c:numCache/>
            </c:numRef>
          </c:val>
          <c:smooth val="0"/>
        </c:ser>
        <c:ser>
          <c:idx val="7"/>
          <c:order val="7"/>
          <c:spPr>
            <a:ln w="38100">
              <a:solidFill>
                <a:srgbClr val="31400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314004"/>
                </a:solidFill>
              </a:ln>
            </c:spPr>
          </c:marker>
          <c:cat>
            <c:numRef>
              <c:f>Sheet1!$D$5:$X$5</c:f>
              <c:numCache/>
            </c:numRef>
          </c:cat>
          <c:val>
            <c:numRef>
              <c:f>Sheet1!$D$60:$X$60</c:f>
              <c:numCache/>
            </c:numRef>
          </c:val>
          <c:smooth val="0"/>
        </c:ser>
        <c:ser>
          <c:idx val="8"/>
          <c:order val="8"/>
          <c:spPr>
            <a:ln w="38100">
              <a:solidFill>
                <a:srgbClr val="AEC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AECF00"/>
                </a:solidFill>
              </a:ln>
            </c:spPr>
          </c:marker>
          <c:cat>
            <c:numRef>
              <c:f>Sheet1!$D$5:$X$5</c:f>
              <c:numCache/>
            </c:numRef>
          </c:cat>
          <c:val>
            <c:numRef>
              <c:f>Sheet1!$D$100:$X$100</c:f>
              <c:numCache/>
            </c:numRef>
          </c:val>
          <c:smooth val="0"/>
        </c:ser>
        <c:marker val="1"/>
        <c:axId val="21043235"/>
        <c:axId val="55171388"/>
      </c:lineChart>
      <c:catAx>
        <c:axId val="210432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171388"/>
        <c:crossesAt val="0"/>
        <c:auto val="1"/>
        <c:lblOffset val="100"/>
        <c:noMultiLvlLbl val="0"/>
      </c:catAx>
      <c:valAx>
        <c:axId val="55171388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043235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200025</xdr:colOff>
      <xdr:row>32</xdr:row>
      <xdr:rowOff>38100</xdr:rowOff>
    </xdr:from>
    <xdr:to>
      <xdr:col>21</xdr:col>
      <xdr:colOff>228600</xdr:colOff>
      <xdr:row>64</xdr:row>
      <xdr:rowOff>47625</xdr:rowOff>
    </xdr:to>
    <xdr:graphicFrame>
      <xdr:nvGraphicFramePr>
        <xdr:cNvPr id="1" name="Chart 1"/>
        <xdr:cNvGraphicFramePr/>
      </xdr:nvGraphicFramePr>
      <xdr:xfrm>
        <a:off x="3914775" y="7048500"/>
        <a:ext cx="9315450" cy="701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X100"/>
  <sheetViews>
    <sheetView tabSelected="1" zoomScale="60" zoomScaleNormal="60" workbookViewId="0" topLeftCell="A1">
      <selection activeCell="L3" sqref="L3"/>
    </sheetView>
  </sheetViews>
  <sheetFormatPr defaultColWidth="9.140625" defaultRowHeight="17.25" customHeight="1"/>
  <cols>
    <col min="1" max="16384" width="9.28125" style="1" customWidth="1"/>
  </cols>
  <sheetData>
    <row r="2" spans="2:15" ht="17.25" customHeight="1">
      <c r="B2" s="1" t="s">
        <v>0</v>
      </c>
      <c r="C2" s="2">
        <v>0.05</v>
      </c>
      <c r="E2" s="1" t="s">
        <v>1</v>
      </c>
      <c r="F2" s="2">
        <v>0.004</v>
      </c>
      <c r="H2" s="1" t="s">
        <v>2</v>
      </c>
      <c r="I2" s="2">
        <v>0.2</v>
      </c>
      <c r="L2" s="1" t="s">
        <v>3</v>
      </c>
      <c r="O2" s="1">
        <f>$I$2*$F$2/$C$2^2</f>
        <v>0.31999999999999995</v>
      </c>
    </row>
    <row r="5" spans="3:24" ht="17.25" customHeight="1">
      <c r="C5" s="3" t="s">
        <v>4</v>
      </c>
      <c r="D5" s="3">
        <v>0</v>
      </c>
      <c r="E5" s="3">
        <f>D5+$C$2</f>
        <v>0.05</v>
      </c>
      <c r="F5" s="3">
        <f>E5+$C$2</f>
        <v>0.1</v>
      </c>
      <c r="G5" s="3">
        <f>F5+$C$2</f>
        <v>0.15000000000000002</v>
      </c>
      <c r="H5" s="3">
        <f>G5+$C$2</f>
        <v>0.2</v>
      </c>
      <c r="I5" s="3">
        <f>H5+$C$2</f>
        <v>0.25</v>
      </c>
      <c r="J5" s="3">
        <f>I5+$C$2</f>
        <v>0.3</v>
      </c>
      <c r="K5" s="3">
        <f>J5+$C$2</f>
        <v>0.35</v>
      </c>
      <c r="L5" s="3">
        <f>K5+$C$2</f>
        <v>0.39999999999999997</v>
      </c>
      <c r="M5" s="3">
        <f>L5+$C$2</f>
        <v>0.44999999999999996</v>
      </c>
      <c r="N5" s="3">
        <f>M5+$C$2</f>
        <v>0.49999999999999994</v>
      </c>
      <c r="O5" s="3">
        <f>N5+$C$2</f>
        <v>0.5499999999999999</v>
      </c>
      <c r="P5" s="3">
        <f>O5+$C$2</f>
        <v>0.6</v>
      </c>
      <c r="Q5" s="3">
        <f>P5+$C$2</f>
        <v>0.65</v>
      </c>
      <c r="R5" s="3">
        <f>Q5+$C$2</f>
        <v>0.7000000000000001</v>
      </c>
      <c r="S5" s="3">
        <f>R5+$C$2</f>
        <v>0.7500000000000001</v>
      </c>
      <c r="T5" s="3">
        <f>S5+$C$2</f>
        <v>0.8000000000000002</v>
      </c>
      <c r="U5" s="3">
        <f>T5+$C$2</f>
        <v>0.8500000000000002</v>
      </c>
      <c r="V5" s="3">
        <f>U5+$C$2</f>
        <v>0.9000000000000002</v>
      </c>
      <c r="W5" s="3">
        <f>V5+$C$2</f>
        <v>0.9500000000000003</v>
      </c>
      <c r="X5" s="3">
        <f>W5+$C$2</f>
        <v>1.0000000000000002</v>
      </c>
    </row>
    <row r="6" ht="17.25" customHeight="1">
      <c r="B6" s="3" t="s">
        <v>5</v>
      </c>
    </row>
    <row r="7" spans="2:24" ht="17.25" customHeight="1">
      <c r="B7" s="3">
        <v>0</v>
      </c>
      <c r="D7" s="4">
        <f>2*D5</f>
        <v>0</v>
      </c>
      <c r="E7" s="4">
        <f>2*E5</f>
        <v>0.1</v>
      </c>
      <c r="F7" s="4">
        <f>2*F5</f>
        <v>0.2</v>
      </c>
      <c r="G7" s="4">
        <f>2*G5</f>
        <v>0.30000000000000004</v>
      </c>
      <c r="H7" s="4">
        <f>2*H5</f>
        <v>0.4</v>
      </c>
      <c r="I7" s="4">
        <f>2*I5</f>
        <v>0.5</v>
      </c>
      <c r="J7" s="4">
        <f>2*J5</f>
        <v>0.6</v>
      </c>
      <c r="K7" s="4">
        <f>2*K5</f>
        <v>0.7</v>
      </c>
      <c r="L7" s="4">
        <f>2*L5</f>
        <v>0.7999999999999999</v>
      </c>
      <c r="M7" s="4">
        <f>2*M5</f>
        <v>0.8999999999999999</v>
      </c>
      <c r="N7" s="4">
        <f>2*N5</f>
        <v>0.9999999999999999</v>
      </c>
      <c r="O7" s="4">
        <f>2*O5</f>
        <v>1.0999999999999999</v>
      </c>
      <c r="P7" s="4">
        <f>2*P5</f>
        <v>1.2</v>
      </c>
      <c r="Q7" s="4">
        <f>2*Q5</f>
        <v>1.3</v>
      </c>
      <c r="R7" s="4">
        <f>2*R5</f>
        <v>1.4000000000000001</v>
      </c>
      <c r="S7" s="4">
        <f>2*S5</f>
        <v>1.5000000000000002</v>
      </c>
      <c r="T7" s="4">
        <f>2*T5</f>
        <v>1.6000000000000003</v>
      </c>
      <c r="U7" s="4">
        <f>2*U5</f>
        <v>1.7000000000000004</v>
      </c>
      <c r="V7" s="4">
        <f>2*V5</f>
        <v>1.8000000000000005</v>
      </c>
      <c r="W7" s="4">
        <f>2*W5</f>
        <v>1.9000000000000006</v>
      </c>
      <c r="X7" s="4">
        <f>2*X5</f>
        <v>2.0000000000000004</v>
      </c>
    </row>
    <row r="8" spans="2:24" ht="17.25" customHeight="1">
      <c r="B8" s="3">
        <f>B7+$F$2</f>
        <v>0.004</v>
      </c>
      <c r="D8" s="5">
        <f>0</f>
        <v>0</v>
      </c>
      <c r="E8" s="1">
        <f>E7+$O$2*(D7-2*E7+F7)</f>
        <v>0.1</v>
      </c>
      <c r="F8" s="1">
        <f>F7+$O$2*(E7-2*F7+G7)</f>
        <v>0.2</v>
      </c>
      <c r="G8" s="1">
        <f>G7+$O$2*(F7-2*G7+H7)</f>
        <v>0.30000000000000004</v>
      </c>
      <c r="H8" s="1">
        <f>H7+$O$2*(G7-2*H7+I7)</f>
        <v>0.4</v>
      </c>
      <c r="I8" s="1">
        <f>I7+$O$2*(H7-2*I7+J7)</f>
        <v>0.5</v>
      </c>
      <c r="J8" s="1">
        <f>J7+$O$2*(I7-2*J7+K7)</f>
        <v>0.6</v>
      </c>
      <c r="K8" s="1">
        <f>K7+$O$2*(J7-2*K7+L7)</f>
        <v>0.7</v>
      </c>
      <c r="L8" s="1">
        <f>L7+$O$2*(K7-2*L7+M7)</f>
        <v>0.7999999999999999</v>
      </c>
      <c r="M8" s="1">
        <f>M7+$O$2*(L7-2*M7+N7)</f>
        <v>0.8999999999999999</v>
      </c>
      <c r="N8" s="1">
        <f>N7+$O$2*(M7-2*N7+O7)</f>
        <v>0.9999999999999999</v>
      </c>
      <c r="O8" s="1">
        <f>O7+$O$2*(N7-2*O7+P7)</f>
        <v>1.0999999999999999</v>
      </c>
      <c r="P8" s="1">
        <f>P7+$O$2*(O7-2*P7+Q7)</f>
        <v>1.2</v>
      </c>
      <c r="Q8" s="1">
        <f>Q7+$O$2*(P7-2*Q7+R7)</f>
        <v>1.3</v>
      </c>
      <c r="R8" s="1">
        <f>R7+$O$2*(Q7-2*R7+S7)</f>
        <v>1.4000000000000001</v>
      </c>
      <c r="S8" s="1">
        <f>S7+$O$2*(R7-2*S7+T7)</f>
        <v>1.5000000000000002</v>
      </c>
      <c r="T8" s="1">
        <f>T7+$O$2*(S7-2*T7+U7)</f>
        <v>1.6000000000000003</v>
      </c>
      <c r="U8" s="1">
        <f>U7+$O$2*(T7-2*U7+V7)</f>
        <v>1.7000000000000004</v>
      </c>
      <c r="V8" s="1">
        <f>V7+$O$2*(U7-2*V7+W7)</f>
        <v>1.8000000000000005</v>
      </c>
      <c r="W8" s="1">
        <f>W7+$O$2*(V7-2*W7+X7)</f>
        <v>1.9000000000000006</v>
      </c>
      <c r="X8" s="5">
        <f>0</f>
        <v>0</v>
      </c>
    </row>
    <row r="9" spans="2:24" ht="17.25" customHeight="1">
      <c r="B9" s="3">
        <f>B8+$F$2</f>
        <v>0.008</v>
      </c>
      <c r="D9" s="5">
        <f>0</f>
        <v>0</v>
      </c>
      <c r="E9" s="1">
        <f>E8+$O$2*(D8-2*E8+F8)</f>
        <v>0.1</v>
      </c>
      <c r="F9" s="1">
        <f>F8+$O$2*(E8-2*F8+G8)</f>
        <v>0.2</v>
      </c>
      <c r="G9" s="1">
        <f>G8+$O$2*(F8-2*G8+H8)</f>
        <v>0.30000000000000004</v>
      </c>
      <c r="H9" s="1">
        <f>H8+$O$2*(G8-2*H8+I8)</f>
        <v>0.4</v>
      </c>
      <c r="I9" s="1">
        <f>I8+$O$2*(H8-2*I8+J8)</f>
        <v>0.5</v>
      </c>
      <c r="J9" s="1">
        <f>J8+$O$2*(I8-2*J8+K8)</f>
        <v>0.6</v>
      </c>
      <c r="K9" s="1">
        <f>K8+$O$2*(J8-2*K8+L8)</f>
        <v>0.7</v>
      </c>
      <c r="L9" s="1">
        <f>L8+$O$2*(K8-2*L8+M8)</f>
        <v>0.7999999999999999</v>
      </c>
      <c r="M9" s="1">
        <f>M8+$O$2*(L8-2*M8+N8)</f>
        <v>0.8999999999999999</v>
      </c>
      <c r="N9" s="1">
        <f>N8+$O$2*(M8-2*N8+O8)</f>
        <v>0.9999999999999999</v>
      </c>
      <c r="O9" s="1">
        <f>O8+$O$2*(N8-2*O8+P8)</f>
        <v>1.0999999999999999</v>
      </c>
      <c r="P9" s="1">
        <f>P8+$O$2*(O8-2*P8+Q8)</f>
        <v>1.2</v>
      </c>
      <c r="Q9" s="1">
        <f>Q8+$O$2*(P8-2*Q8+R8)</f>
        <v>1.3</v>
      </c>
      <c r="R9" s="1">
        <f>R8+$O$2*(Q8-2*R8+S8)</f>
        <v>1.4000000000000001</v>
      </c>
      <c r="S9" s="1">
        <f>S8+$O$2*(R8-2*S8+T8)</f>
        <v>1.5000000000000002</v>
      </c>
      <c r="T9" s="1">
        <f>T8+$O$2*(S8-2*T8+U8)</f>
        <v>1.6000000000000003</v>
      </c>
      <c r="U9" s="1">
        <f>U8+$O$2*(T8-2*U8+V8)</f>
        <v>1.7000000000000004</v>
      </c>
      <c r="V9" s="1">
        <f>V8+$O$2*(U8-2*V8+W8)</f>
        <v>1.8000000000000005</v>
      </c>
      <c r="W9" s="1">
        <f>W8+$O$2*(V8-2*W8+X8)</f>
        <v>1.2600000000000002</v>
      </c>
      <c r="X9" s="5">
        <f>0</f>
        <v>0</v>
      </c>
    </row>
    <row r="10" spans="2:24" ht="17.25" customHeight="1">
      <c r="B10" s="3">
        <f>B9+$F$2</f>
        <v>0.012</v>
      </c>
      <c r="D10" s="5">
        <f>0</f>
        <v>0</v>
      </c>
      <c r="E10" s="1">
        <f>E9+$O$2*(D9-2*E9+F9)</f>
        <v>0.1</v>
      </c>
      <c r="F10" s="1">
        <f>F9+$O$2*(E9-2*F9+G9)</f>
        <v>0.2</v>
      </c>
      <c r="G10" s="1">
        <f>G9+$O$2*(F9-2*G9+H9)</f>
        <v>0.30000000000000004</v>
      </c>
      <c r="H10" s="1">
        <f>H9+$O$2*(G9-2*H9+I9)</f>
        <v>0.4</v>
      </c>
      <c r="I10" s="1">
        <f>I9+$O$2*(H9-2*I9+J9)</f>
        <v>0.5</v>
      </c>
      <c r="J10" s="1">
        <f>J9+$O$2*(I9-2*J9+K9)</f>
        <v>0.6</v>
      </c>
      <c r="K10" s="1">
        <f>K9+$O$2*(J9-2*K9+L9)</f>
        <v>0.7</v>
      </c>
      <c r="L10" s="1">
        <f>L9+$O$2*(K9-2*L9+M9)</f>
        <v>0.7999999999999999</v>
      </c>
      <c r="M10" s="1">
        <f>M9+$O$2*(L9-2*M9+N9)</f>
        <v>0.8999999999999999</v>
      </c>
      <c r="N10" s="1">
        <f>N9+$O$2*(M9-2*N9+O9)</f>
        <v>0.9999999999999999</v>
      </c>
      <c r="O10" s="1">
        <f>O9+$O$2*(N9-2*O9+P9)</f>
        <v>1.0999999999999999</v>
      </c>
      <c r="P10" s="1">
        <f>P9+$O$2*(O9-2*P9+Q9)</f>
        <v>1.2</v>
      </c>
      <c r="Q10" s="1">
        <f>Q9+$O$2*(P9-2*Q9+R9)</f>
        <v>1.3</v>
      </c>
      <c r="R10" s="1">
        <f>R9+$O$2*(Q9-2*R9+S9)</f>
        <v>1.4000000000000001</v>
      </c>
      <c r="S10" s="1">
        <f>S9+$O$2*(R9-2*S9+T9)</f>
        <v>1.5000000000000002</v>
      </c>
      <c r="T10" s="1">
        <f>T9+$O$2*(S9-2*T9+U9)</f>
        <v>1.6000000000000003</v>
      </c>
      <c r="U10" s="1">
        <f>U9+$O$2*(T9-2*U9+V9)</f>
        <v>1.7000000000000004</v>
      </c>
      <c r="V10" s="1">
        <f>V9+$O$2*(U9-2*V9+W9)</f>
        <v>1.5952000000000004</v>
      </c>
      <c r="W10" s="1">
        <f>W9+$O$2*(V9-2*W9+X9)</f>
        <v>1.0296000000000003</v>
      </c>
      <c r="X10" s="5">
        <f>0</f>
        <v>0</v>
      </c>
    </row>
    <row r="11" spans="2:24" ht="17.25" customHeight="1">
      <c r="B11" s="3">
        <f>B10+$F$2</f>
        <v>0.016</v>
      </c>
      <c r="D11" s="5">
        <f>0</f>
        <v>0</v>
      </c>
      <c r="E11" s="1">
        <f>E10+$O$2*(D10-2*E10+F10)</f>
        <v>0.1</v>
      </c>
      <c r="F11" s="1">
        <f>F10+$O$2*(E10-2*F10+G10)</f>
        <v>0.2</v>
      </c>
      <c r="G11" s="1">
        <f>G10+$O$2*(F10-2*G10+H10)</f>
        <v>0.30000000000000004</v>
      </c>
      <c r="H11" s="1">
        <f>H10+$O$2*(G10-2*H10+I10)</f>
        <v>0.4</v>
      </c>
      <c r="I11" s="1">
        <f>I10+$O$2*(H10-2*I10+J10)</f>
        <v>0.5</v>
      </c>
      <c r="J11" s="1">
        <f>J10+$O$2*(I10-2*J10+K10)</f>
        <v>0.6</v>
      </c>
      <c r="K11" s="1">
        <f>K10+$O$2*(J10-2*K10+L10)</f>
        <v>0.7</v>
      </c>
      <c r="L11" s="1">
        <f>L10+$O$2*(K10-2*L10+M10)</f>
        <v>0.7999999999999999</v>
      </c>
      <c r="M11" s="1">
        <f>M10+$O$2*(L10-2*M10+N10)</f>
        <v>0.8999999999999999</v>
      </c>
      <c r="N11" s="1">
        <f>N10+$O$2*(M10-2*N10+O10)</f>
        <v>0.9999999999999999</v>
      </c>
      <c r="O11" s="1">
        <f>O10+$O$2*(N10-2*O10+P10)</f>
        <v>1.0999999999999999</v>
      </c>
      <c r="P11" s="1">
        <f>P10+$O$2*(O10-2*P10+Q10)</f>
        <v>1.2</v>
      </c>
      <c r="Q11" s="1">
        <f>Q10+$O$2*(P10-2*Q10+R10)</f>
        <v>1.3</v>
      </c>
      <c r="R11" s="1">
        <f>R10+$O$2*(Q10-2*R10+S10)</f>
        <v>1.4000000000000001</v>
      </c>
      <c r="S11" s="1">
        <f>S10+$O$2*(R10-2*S10+T10)</f>
        <v>1.5000000000000002</v>
      </c>
      <c r="T11" s="1">
        <f>T10+$O$2*(S10-2*T10+U10)</f>
        <v>1.6000000000000003</v>
      </c>
      <c r="U11" s="1">
        <f>U10+$O$2*(T10-2*U10+V10)</f>
        <v>1.6344640000000004</v>
      </c>
      <c r="V11" s="1">
        <f>V10+$O$2*(U10-2*V10+W10)</f>
        <v>1.4477440000000004</v>
      </c>
      <c r="W11" s="1">
        <f>W10+$O$2*(V10-2*W10+X10)</f>
        <v>0.8811200000000002</v>
      </c>
      <c r="X11" s="5">
        <f>0</f>
        <v>0</v>
      </c>
    </row>
    <row r="12" spans="2:24" ht="17.25" customHeight="1">
      <c r="B12" s="3">
        <f>B11+$F$2</f>
        <v>0.02</v>
      </c>
      <c r="D12" s="5">
        <f>0</f>
        <v>0</v>
      </c>
      <c r="E12" s="1">
        <f>E11+$O$2*(D11-2*E11+F11)</f>
        <v>0.1</v>
      </c>
      <c r="F12" s="1">
        <f>F11+$O$2*(E11-2*F11+G11)</f>
        <v>0.2</v>
      </c>
      <c r="G12" s="1">
        <f>G11+$O$2*(F11-2*G11+H11)</f>
        <v>0.30000000000000004</v>
      </c>
      <c r="H12" s="1">
        <f>H11+$O$2*(G11-2*H11+I11)</f>
        <v>0.4</v>
      </c>
      <c r="I12" s="1">
        <f>I11+$O$2*(H11-2*I11+J11)</f>
        <v>0.5</v>
      </c>
      <c r="J12" s="1">
        <f>J11+$O$2*(I11-2*J11+K11)</f>
        <v>0.6</v>
      </c>
      <c r="K12" s="1">
        <f>K11+$O$2*(J11-2*K11+L11)</f>
        <v>0.7</v>
      </c>
      <c r="L12" s="1">
        <f>L11+$O$2*(K11-2*L11+M11)</f>
        <v>0.7999999999999999</v>
      </c>
      <c r="M12" s="1">
        <f>M11+$O$2*(L11-2*M11+N11)</f>
        <v>0.8999999999999999</v>
      </c>
      <c r="N12" s="1">
        <f>N11+$O$2*(M11-2*N11+O11)</f>
        <v>0.9999999999999999</v>
      </c>
      <c r="O12" s="1">
        <f>O11+$O$2*(N11-2*O11+P11)</f>
        <v>1.0999999999999999</v>
      </c>
      <c r="P12" s="1">
        <f>P11+$O$2*(O11-2*P11+Q11)</f>
        <v>1.2</v>
      </c>
      <c r="Q12" s="1">
        <f>Q11+$O$2*(P11-2*Q11+R11)</f>
        <v>1.3</v>
      </c>
      <c r="R12" s="1">
        <f>R11+$O$2*(Q11-2*R11+S11)</f>
        <v>1.4000000000000001</v>
      </c>
      <c r="S12" s="1">
        <f>S11+$O$2*(R11-2*S11+T11)</f>
        <v>1.5000000000000002</v>
      </c>
      <c r="T12" s="1">
        <f>T11+$O$2*(S11-2*T11+U11)</f>
        <v>1.5790284800000003</v>
      </c>
      <c r="U12" s="1">
        <f>U11+$O$2*(T11-2*U11+V11)</f>
        <v>1.5636851200000004</v>
      </c>
      <c r="V12" s="1">
        <f>V11+$O$2*(U11-2*V11+W11)</f>
        <v>1.3261747200000003</v>
      </c>
      <c r="W12" s="1">
        <f>W11+$O$2*(V11-2*W11+X11)</f>
        <v>0.7804812800000003</v>
      </c>
      <c r="X12" s="5">
        <f>0</f>
        <v>0</v>
      </c>
    </row>
    <row r="13" spans="2:24" ht="17.25" customHeight="1">
      <c r="B13" s="3">
        <f>B12+$F$2</f>
        <v>0.024</v>
      </c>
      <c r="D13" s="5">
        <f>0</f>
        <v>0</v>
      </c>
      <c r="E13" s="1">
        <f>E12+$O$2*(D12-2*E12+F12)</f>
        <v>0.1</v>
      </c>
      <c r="F13" s="1">
        <f>F12+$O$2*(E12-2*F12+G12)</f>
        <v>0.2</v>
      </c>
      <c r="G13" s="1">
        <f>G12+$O$2*(F12-2*G12+H12)</f>
        <v>0.30000000000000004</v>
      </c>
      <c r="H13" s="1">
        <f>H12+$O$2*(G12-2*H12+I12)</f>
        <v>0.4</v>
      </c>
      <c r="I13" s="1">
        <f>I12+$O$2*(H12-2*I12+J12)</f>
        <v>0.5</v>
      </c>
      <c r="J13" s="1">
        <f>J12+$O$2*(I12-2*J12+K12)</f>
        <v>0.6</v>
      </c>
      <c r="K13" s="1">
        <f>K12+$O$2*(J12-2*K12+L12)</f>
        <v>0.7</v>
      </c>
      <c r="L13" s="1">
        <f>L12+$O$2*(K12-2*L12+M12)</f>
        <v>0.7999999999999999</v>
      </c>
      <c r="M13" s="1">
        <f>M12+$O$2*(L12-2*M12+N12)</f>
        <v>0.8999999999999999</v>
      </c>
      <c r="N13" s="1">
        <f>N12+$O$2*(M12-2*N12+O12)</f>
        <v>0.9999999999999999</v>
      </c>
      <c r="O13" s="1">
        <f>O12+$O$2*(N12-2*O12+P12)</f>
        <v>1.0999999999999999</v>
      </c>
      <c r="P13" s="1">
        <f>P12+$O$2*(O12-2*P12+Q12)</f>
        <v>1.2</v>
      </c>
      <c r="Q13" s="1">
        <f>Q12+$O$2*(P12-2*Q12+R12)</f>
        <v>1.3</v>
      </c>
      <c r="R13" s="1">
        <f>R12+$O$2*(Q12-2*R12+S12)</f>
        <v>1.4000000000000001</v>
      </c>
      <c r="S13" s="1">
        <f>S12+$O$2*(R12-2*S12+T12)</f>
        <v>1.4932891136000002</v>
      </c>
      <c r="T13" s="1">
        <f>T12+$O$2*(S12-2*T12+U12)</f>
        <v>1.5488294912000002</v>
      </c>
      <c r="U13" s="1">
        <f>U12+$O$2*(T12-2*U12+V12)</f>
        <v>1.4925916672000004</v>
      </c>
      <c r="V13" s="1">
        <f>V12+$O$2*(U12-2*V12+W12)</f>
        <v>1.2275561472000003</v>
      </c>
      <c r="W13" s="1">
        <f>W12+$O$2*(V12-2*W12+X12)</f>
        <v>0.7053491712000002</v>
      </c>
      <c r="X13" s="5">
        <f>0</f>
        <v>0</v>
      </c>
    </row>
    <row r="14" spans="2:24" ht="17.25" customHeight="1">
      <c r="B14" s="3">
        <f>B13+$F$2</f>
        <v>0.028</v>
      </c>
      <c r="D14" s="5">
        <f>0</f>
        <v>0</v>
      </c>
      <c r="E14" s="1">
        <f>E13+$O$2*(D13-2*E13+F13)</f>
        <v>0.1</v>
      </c>
      <c r="F14" s="1">
        <f>F13+$O$2*(E13-2*F13+G13)</f>
        <v>0.2</v>
      </c>
      <c r="G14" s="1">
        <f>G13+$O$2*(F13-2*G13+H13)</f>
        <v>0.30000000000000004</v>
      </c>
      <c r="H14" s="1">
        <f>H13+$O$2*(G13-2*H13+I13)</f>
        <v>0.4</v>
      </c>
      <c r="I14" s="1">
        <f>I13+$O$2*(H13-2*I13+J13)</f>
        <v>0.5</v>
      </c>
      <c r="J14" s="1">
        <f>J13+$O$2*(I13-2*J13+K13)</f>
        <v>0.6</v>
      </c>
      <c r="K14" s="1">
        <f>K13+$O$2*(J13-2*K13+L13)</f>
        <v>0.7</v>
      </c>
      <c r="L14" s="1">
        <f>L13+$O$2*(K13-2*L13+M13)</f>
        <v>0.7999999999999999</v>
      </c>
      <c r="M14" s="1">
        <f>M13+$O$2*(L13-2*M13+N13)</f>
        <v>0.8999999999999999</v>
      </c>
      <c r="N14" s="1">
        <f>N13+$O$2*(M13-2*N13+O13)</f>
        <v>0.9999999999999999</v>
      </c>
      <c r="O14" s="1">
        <f>O13+$O$2*(N13-2*O13+P13)</f>
        <v>1.0999999999999999</v>
      </c>
      <c r="P14" s="1">
        <f>P13+$O$2*(O13-2*P13+Q13)</f>
        <v>1.2</v>
      </c>
      <c r="Q14" s="1">
        <f>Q13+$O$2*(P13-2*Q13+R13)</f>
        <v>1.3</v>
      </c>
      <c r="R14" s="1">
        <f>R13+$O$2*(Q13-2*R13+S13)</f>
        <v>1.3978525163520001</v>
      </c>
      <c r="S14" s="1">
        <f>S13+$O$2*(R13-2*S13+T13)</f>
        <v>1.4812095180800002</v>
      </c>
      <c r="T14" s="1">
        <f>T13+$O$2*(S13-2*T13+U13)</f>
        <v>1.5130604666880003</v>
      </c>
      <c r="U14" s="1">
        <f>U13+$O$2*(T13-2*U13+V13)</f>
        <v>1.4257764044800003</v>
      </c>
      <c r="V14" s="1">
        <f>V13+$O$2*(U13-2*V13+W13)</f>
        <v>1.1452612812800003</v>
      </c>
      <c r="W14" s="1">
        <f>W13+$O$2*(V13-2*W13+X13)</f>
        <v>0.6467436687360002</v>
      </c>
      <c r="X14" s="5">
        <f>0</f>
        <v>0</v>
      </c>
    </row>
    <row r="15" spans="2:24" ht="17.25" customHeight="1">
      <c r="B15" s="3">
        <f>B14+$F$2</f>
        <v>0.032</v>
      </c>
      <c r="D15" s="5">
        <f>0</f>
        <v>0</v>
      </c>
      <c r="E15" s="1">
        <f>E14+$O$2*(D14-2*E14+F14)</f>
        <v>0.1</v>
      </c>
      <c r="F15" s="1">
        <f>F14+$O$2*(E14-2*F14+G14)</f>
        <v>0.2</v>
      </c>
      <c r="G15" s="1">
        <f>G14+$O$2*(F14-2*G14+H14)</f>
        <v>0.30000000000000004</v>
      </c>
      <c r="H15" s="1">
        <f>H14+$O$2*(G14-2*H14+I14)</f>
        <v>0.4</v>
      </c>
      <c r="I15" s="1">
        <f>I14+$O$2*(H14-2*I14+J14)</f>
        <v>0.5</v>
      </c>
      <c r="J15" s="1">
        <f>J14+$O$2*(I14-2*J14+K14)</f>
        <v>0.6</v>
      </c>
      <c r="K15" s="1">
        <f>K14+$O$2*(J14-2*K14+L14)</f>
        <v>0.7</v>
      </c>
      <c r="L15" s="1">
        <f>L14+$O$2*(K14-2*L14+M14)</f>
        <v>0.7999999999999999</v>
      </c>
      <c r="M15" s="1">
        <f>M14+$O$2*(L14-2*M14+N14)</f>
        <v>0.8999999999999999</v>
      </c>
      <c r="N15" s="1">
        <f>N14+$O$2*(M14-2*N14+O14)</f>
        <v>0.9999999999999999</v>
      </c>
      <c r="O15" s="1">
        <f>O14+$O$2*(N14-2*O14+P14)</f>
        <v>1.0999999999999999</v>
      </c>
      <c r="P15" s="1">
        <f>P14+$O$2*(O14-2*P14+Q14)</f>
        <v>1.2</v>
      </c>
      <c r="Q15" s="1">
        <f>Q14+$O$2*(P14-2*Q14+R14)</f>
        <v>1.2993128052326401</v>
      </c>
      <c r="R15" s="1">
        <f>R14+$O$2*(Q14-2*R14+S14)</f>
        <v>1.39321395167232</v>
      </c>
      <c r="S15" s="1">
        <f>S14+$O$2*(R14-2*S14+T14)</f>
        <v>1.4647275810816003</v>
      </c>
      <c r="T15" s="1">
        <f>T14+$O$2*(S14-2*T14+U14)</f>
        <v>1.4749372632268802</v>
      </c>
      <c r="U15" s="1">
        <f>U14+$O$2*(T14-2*U14+V14)</f>
        <v>1.3639424649625602</v>
      </c>
      <c r="V15" s="1">
        <f>V14+$O$2*(U14-2*V14+W14)</f>
        <v>1.0755004846899203</v>
      </c>
      <c r="W15" s="1">
        <f>W14+$O$2*(V14-2*W14+X14)</f>
        <v>0.5993113307545601</v>
      </c>
      <c r="X15" s="5">
        <f>0</f>
        <v>0</v>
      </c>
    </row>
    <row r="16" spans="2:24" ht="17.25" customHeight="1">
      <c r="B16" s="3">
        <f>B15+$F$2</f>
        <v>0.036000000000000004</v>
      </c>
      <c r="D16" s="5">
        <f>0</f>
        <v>0</v>
      </c>
      <c r="E16" s="1">
        <f>E15+$O$2*(D15-2*E15+F15)</f>
        <v>0.1</v>
      </c>
      <c r="F16" s="1">
        <f>F15+$O$2*(E15-2*F15+G15)</f>
        <v>0.2</v>
      </c>
      <c r="G16" s="1">
        <f>G15+$O$2*(F15-2*G15+H15)</f>
        <v>0.30000000000000004</v>
      </c>
      <c r="H16" s="1">
        <f>H15+$O$2*(G15-2*H15+I15)</f>
        <v>0.4</v>
      </c>
      <c r="I16" s="1">
        <f>I15+$O$2*(H15-2*I15+J15)</f>
        <v>0.5</v>
      </c>
      <c r="J16" s="1">
        <f>J15+$O$2*(I15-2*J15+K15)</f>
        <v>0.6</v>
      </c>
      <c r="K16" s="1">
        <f>K15+$O$2*(J15-2*K15+L15)</f>
        <v>0.7</v>
      </c>
      <c r="L16" s="1">
        <f>L15+$O$2*(K15-2*L15+M15)</f>
        <v>0.7999999999999999</v>
      </c>
      <c r="M16" s="1">
        <f>M15+$O$2*(L15-2*M15+N15)</f>
        <v>0.8999999999999999</v>
      </c>
      <c r="N16" s="1">
        <f>N15+$O$2*(M15-2*N15+O15)</f>
        <v>0.9999999999999999</v>
      </c>
      <c r="O16" s="1">
        <f>O15+$O$2*(N15-2*O15+P15)</f>
        <v>1.0999999999999999</v>
      </c>
      <c r="P16" s="1">
        <f>P15+$O$2*(O15-2*P15+Q15)</f>
        <v>1.1997800976744448</v>
      </c>
      <c r="Q16" s="1">
        <f>Q15+$O$2*(P15-2*Q15+R15)</f>
        <v>1.297581074418893</v>
      </c>
      <c r="R16" s="1">
        <f>R15+$O$2*(Q15-2*R15+S15)</f>
        <v>1.3860499462225921</v>
      </c>
      <c r="S16" s="1">
        <f>S15+$O$2*(R15-2*S15+T15)</f>
        <v>1.4451103179571203</v>
      </c>
      <c r="T16" s="1">
        <f>T15+$O$2*(S15-2*T15+U15)</f>
        <v>1.4361518294958082</v>
      </c>
      <c r="U16" s="1">
        <f>U15+$O$2*(T15-2*U15+V15)</f>
        <v>1.307159366719898</v>
      </c>
      <c r="V16" s="1">
        <f>V15+$O$2*(U15-2*V15+W15)</f>
        <v>1.0154213891178498</v>
      </c>
      <c r="W16" s="1">
        <f>W15+$O$2*(V15-2*W15+X15)</f>
        <v>0.5599122341724162</v>
      </c>
      <c r="X16" s="5">
        <f>0</f>
        <v>0</v>
      </c>
    </row>
    <row r="17" spans="2:24" ht="17.25" customHeight="1">
      <c r="B17" s="3">
        <f>B16+$F$2</f>
        <v>0.04000000000000001</v>
      </c>
      <c r="D17" s="5">
        <f>0</f>
        <v>0</v>
      </c>
      <c r="E17" s="1">
        <f>E16+$O$2*(D16-2*E16+F16)</f>
        <v>0.1</v>
      </c>
      <c r="F17" s="1">
        <f>F16+$O$2*(E16-2*F16+G16)</f>
        <v>0.2</v>
      </c>
      <c r="G17" s="1">
        <f>G16+$O$2*(F16-2*G16+H16)</f>
        <v>0.30000000000000004</v>
      </c>
      <c r="H17" s="1">
        <f>H16+$O$2*(G16-2*H16+I16)</f>
        <v>0.4</v>
      </c>
      <c r="I17" s="1">
        <f>I16+$O$2*(H16-2*I16+J16)</f>
        <v>0.5</v>
      </c>
      <c r="J17" s="1">
        <f>J16+$O$2*(I16-2*J16+K16)</f>
        <v>0.6</v>
      </c>
      <c r="K17" s="1">
        <f>K16+$O$2*(J16-2*K16+L16)</f>
        <v>0.7</v>
      </c>
      <c r="L17" s="1">
        <f>L16+$O$2*(K16-2*L16+M16)</f>
        <v>0.7999999999999999</v>
      </c>
      <c r="M17" s="1">
        <f>M16+$O$2*(L16-2*M16+N16)</f>
        <v>0.8999999999999999</v>
      </c>
      <c r="N17" s="1">
        <f>N16+$O$2*(M16-2*N16+O16)</f>
        <v>0.9999999999999999</v>
      </c>
      <c r="O17" s="1">
        <f>O16+$O$2*(N16-2*O16+P16)</f>
        <v>1.0999296312558222</v>
      </c>
      <c r="P17" s="1">
        <f>P16+$O$2*(O16-2*P16+Q16)</f>
        <v>1.1991467789768457</v>
      </c>
      <c r="Q17" s="1">
        <f>Q16+$O$2*(P16-2*Q16+R16)</f>
        <v>1.2945948008378534</v>
      </c>
      <c r="R17" s="1">
        <f>R16+$O$2*(Q16-2*R16+S16)</f>
        <v>1.3766392262004574</v>
      </c>
      <c r="S17" s="1">
        <f>S16+$O$2*(R16-2*S16+T16)</f>
        <v>1.4233442826944513</v>
      </c>
      <c r="T17" s="1">
        <f>T16+$O$2*(S16-2*T16+U16)</f>
        <v>1.3977409577151367</v>
      </c>
      <c r="U17" s="1">
        <f>U16+$O$2*(T16-2*U16+V16)</f>
        <v>1.255080801975534</v>
      </c>
      <c r="V17" s="1">
        <f>V16+$O$2*(U16-2*V16+W16)</f>
        <v>0.9630146123679665</v>
      </c>
      <c r="W17" s="1">
        <f>W16+$O$2*(V16-2*W16+X16)</f>
        <v>0.5265032488197818</v>
      </c>
      <c r="X17" s="5">
        <f>0</f>
        <v>0</v>
      </c>
    </row>
    <row r="18" spans="2:24" ht="17.25" customHeight="1">
      <c r="B18" s="3">
        <f>B17+$F$2</f>
        <v>0.04400000000000001</v>
      </c>
      <c r="D18" s="5">
        <f>0</f>
        <v>0</v>
      </c>
      <c r="E18" s="1">
        <f>E17+$O$2*(D17-2*E17+F17)</f>
        <v>0.1</v>
      </c>
      <c r="F18" s="1">
        <f>F17+$O$2*(E17-2*F17+G17)</f>
        <v>0.2</v>
      </c>
      <c r="G18" s="1">
        <f>G17+$O$2*(F17-2*G17+H17)</f>
        <v>0.30000000000000004</v>
      </c>
      <c r="H18" s="1">
        <f>H17+$O$2*(G17-2*H17+I17)</f>
        <v>0.4</v>
      </c>
      <c r="I18" s="1">
        <f>I17+$O$2*(H17-2*I17+J17)</f>
        <v>0.5</v>
      </c>
      <c r="J18" s="1">
        <f>J17+$O$2*(I17-2*J17+K17)</f>
        <v>0.6</v>
      </c>
      <c r="K18" s="1">
        <f>K17+$O$2*(J17-2*K17+L17)</f>
        <v>0.7</v>
      </c>
      <c r="L18" s="1">
        <f>L17+$O$2*(K17-2*L17+M17)</f>
        <v>0.7999999999999999</v>
      </c>
      <c r="M18" s="1">
        <f>M17+$O$2*(L17-2*M17+N17)</f>
        <v>0.8999999999999999</v>
      </c>
      <c r="N18" s="1">
        <f>N17+$O$2*(M17-2*N17+O17)</f>
        <v>0.9999774820018631</v>
      </c>
      <c r="O18" s="1">
        <f>O17+$O$2*(N17-2*O17+P17)</f>
        <v>1.0997016365246866</v>
      </c>
      <c r="P18" s="1">
        <f>P17+$O$2*(O17-2*P17+Q17)</f>
        <v>1.1979406587016406</v>
      </c>
      <c r="Q18" s="1">
        <f>Q17+$O$2*(P17-2*Q17+R17)</f>
        <v>1.2903056499583643</v>
      </c>
      <c r="R18" s="1">
        <f>R17+$O$2*(Q17-2*R17+S17)</f>
        <v>1.3653306281625022</v>
      </c>
      <c r="S18" s="1">
        <f>S17+$O$2*(R17-2*S17+T17)</f>
        <v>1.4002056006229926</v>
      </c>
      <c r="T18" s="1">
        <f>T17+$O$2*(S17-2*T17+U17)</f>
        <v>1.3602827718718444</v>
      </c>
      <c r="U18" s="1">
        <f>U17+$O$2*(T17-2*U17+V17)</f>
        <v>1.2072708711377853</v>
      </c>
      <c r="V18" s="1">
        <f>V17+$O$2*(U17-2*V17+W17)</f>
        <v>0.916792156706969</v>
      </c>
      <c r="W18" s="1">
        <f>W17+$O$2*(V17-2*W17+X17)</f>
        <v>0.4977058455328707</v>
      </c>
      <c r="X18" s="5">
        <f>0</f>
        <v>0</v>
      </c>
    </row>
    <row r="19" spans="2:24" ht="17.25" customHeight="1">
      <c r="B19" s="3">
        <f>B18+$F$2</f>
        <v>0.048000000000000015</v>
      </c>
      <c r="D19" s="5">
        <f>0</f>
        <v>0</v>
      </c>
      <c r="E19" s="1">
        <f>E18+$O$2*(D18-2*E18+F18)</f>
        <v>0.1</v>
      </c>
      <c r="F19" s="1">
        <f>F18+$O$2*(E18-2*F18+G18)</f>
        <v>0.2</v>
      </c>
      <c r="G19" s="1">
        <f>G18+$O$2*(F18-2*G18+H18)</f>
        <v>0.30000000000000004</v>
      </c>
      <c r="H19" s="1">
        <f>H18+$O$2*(G18-2*H18+I18)</f>
        <v>0.4</v>
      </c>
      <c r="I19" s="1">
        <f>I18+$O$2*(H18-2*I18+J18)</f>
        <v>0.5</v>
      </c>
      <c r="J19" s="1">
        <f>J18+$O$2*(I18-2*J18+K18)</f>
        <v>0.6</v>
      </c>
      <c r="K19" s="1">
        <f>K18+$O$2*(J18-2*K18+L18)</f>
        <v>0.7</v>
      </c>
      <c r="L19" s="1">
        <f>L18+$O$2*(K18-2*L18+M18)</f>
        <v>0.7999999999999999</v>
      </c>
      <c r="M19" s="1">
        <f>M18+$O$2*(L18-2*M18+N18)</f>
        <v>0.8999927942405961</v>
      </c>
      <c r="N19" s="1">
        <f>N18+$O$2*(M18-2*N18+O18)</f>
        <v>0.9998964172085704</v>
      </c>
      <c r="O19" s="1">
        <f>O18+$O$2*(N18-2*O18+P18)</f>
        <v>1.0992263941740084</v>
      </c>
      <c r="P19" s="1">
        <f>P18+$O$2*(O18-2*P18+Q18)</f>
        <v>1.1960609688071668</v>
      </c>
      <c r="Q19" s="1">
        <f>Q18+$O$2*(P18-2*Q18+R18)</f>
        <v>1.2847568457815368</v>
      </c>
      <c r="R19" s="1">
        <f>R18+$O$2*(Q18-2*R18+S18)</f>
        <v>1.352482626324535</v>
      </c>
      <c r="S19" s="1">
        <f>S18+$O$2*(R18-2*S18+T18)</f>
        <v>1.3762703042352682</v>
      </c>
      <c r="T19" s="1">
        <f>T18+$O$2*(S18-2*T18+U18)</f>
        <v>1.324094268837313</v>
      </c>
      <c r="U19" s="1">
        <f>U18+$O$2*(T18-2*U18+V18)</f>
        <v>1.163281490754823</v>
      </c>
      <c r="V19" s="1">
        <f>V18+$O$2*(U18-2*V18+W18)</f>
        <v>0.8756377257491188</v>
      </c>
      <c r="W19" s="1">
        <f>W18+$O$2*(V18-2*W18+X18)</f>
        <v>0.47254759453806355</v>
      </c>
      <c r="X19" s="5">
        <f>0</f>
        <v>0</v>
      </c>
    </row>
    <row r="20" spans="2:24" ht="17.25" customHeight="1">
      <c r="B20" s="3">
        <f>B19+$F$2</f>
        <v>0.05200000000000002</v>
      </c>
      <c r="D20" s="5">
        <f>0</f>
        <v>0</v>
      </c>
      <c r="E20" s="1">
        <f>E19+$O$2*(D19-2*E19+F19)</f>
        <v>0.1</v>
      </c>
      <c r="F20" s="1">
        <f>F19+$O$2*(E19-2*F19+G19)</f>
        <v>0.2</v>
      </c>
      <c r="G20" s="1">
        <f>G19+$O$2*(F19-2*G19+H19)</f>
        <v>0.30000000000000004</v>
      </c>
      <c r="H20" s="1">
        <f>H19+$O$2*(G19-2*H19+I19)</f>
        <v>0.4</v>
      </c>
      <c r="I20" s="1">
        <f>I19+$O$2*(H19-2*I19+J19)</f>
        <v>0.5</v>
      </c>
      <c r="J20" s="1">
        <f>J19+$O$2*(I19-2*J19+K19)</f>
        <v>0.6</v>
      </c>
      <c r="K20" s="1">
        <f>K19+$O$2*(J19-2*K19+L19)</f>
        <v>0.7</v>
      </c>
      <c r="L20" s="1">
        <f>L19+$O$2*(K19-2*L19+M19)</f>
        <v>0.7999976941569907</v>
      </c>
      <c r="M20" s="1">
        <f>M19+$O$2*(L19-2*M19+N19)</f>
        <v>0.8999642594333571</v>
      </c>
      <c r="N20" s="1">
        <f>N19+$O$2*(M19-2*N19+O19)</f>
        <v>0.9997128504877587</v>
      </c>
      <c r="O20" s="1">
        <f>O19+$O$2*(N19-2*O19+P19)</f>
        <v>1.098427865427679</v>
      </c>
      <c r="P20" s="1">
        <f>P19+$O$2*(O19-2*P19+Q19)</f>
        <v>1.1934565855563546</v>
      </c>
      <c r="Q20" s="1">
        <f>Q19+$O$2*(P19-2*Q19+R19)</f>
        <v>1.2780464149234978</v>
      </c>
      <c r="R20" s="1">
        <f>R19+$O$2*(Q19-2*R19+S19)</f>
        <v>1.3384224334822101</v>
      </c>
      <c r="S20" s="1">
        <f>S19+$O$2*(R19-2*S19+T19)</f>
        <v>1.351961915976488</v>
      </c>
      <c r="T20" s="1">
        <f>T19+$O$2*(S19-2*T19+U19)</f>
        <v>1.2893305111782618</v>
      </c>
      <c r="U20" s="1">
        <f>U19+$O$2*(T19-2*U19+V19)</f>
        <v>1.1226955749393945</v>
      </c>
      <c r="V20" s="1">
        <f>V19+$O$2*(U19-2*V19+W19)</f>
        <v>0.8386948885634065</v>
      </c>
      <c r="W20" s="1">
        <f>W19+$O$2*(V19-2*W19+X19)</f>
        <v>0.45032120627342087</v>
      </c>
      <c r="X20" s="5">
        <f>0</f>
        <v>0</v>
      </c>
    </row>
    <row r="21" spans="2:24" ht="17.25" customHeight="1">
      <c r="B21" s="3">
        <f>B20+$F$2</f>
        <v>0.05600000000000002</v>
      </c>
      <c r="D21" s="5">
        <f>0</f>
        <v>0</v>
      </c>
      <c r="E21" s="1">
        <f>E20+$O$2*(D20-2*E20+F20)</f>
        <v>0.1</v>
      </c>
      <c r="F21" s="1">
        <f>F20+$O$2*(E20-2*F20+G20)</f>
        <v>0.2</v>
      </c>
      <c r="G21" s="1">
        <f>G20+$O$2*(F20-2*G20+H20)</f>
        <v>0.30000000000000004</v>
      </c>
      <c r="H21" s="1">
        <f>H20+$O$2*(G20-2*H20+I20)</f>
        <v>0.4</v>
      </c>
      <c r="I21" s="1">
        <f>I20+$O$2*(H20-2*I20+J20)</f>
        <v>0.5</v>
      </c>
      <c r="J21" s="1">
        <f>J20+$O$2*(I20-2*J20+K20)</f>
        <v>0.6</v>
      </c>
      <c r="K21" s="1">
        <f>K20+$O$2*(J20-2*K20+L20)</f>
        <v>0.699999262130237</v>
      </c>
      <c r="L21" s="1">
        <f>L20+$O$2*(K20-2*L20+M20)</f>
        <v>0.7999877329151909</v>
      </c>
      <c r="M21" s="1">
        <f>M20+$O$2*(L20-2*M20+N20)</f>
        <v>0.8998945076823284</v>
      </c>
      <c r="N21" s="1">
        <f>N20+$O$2*(M20-2*N20+O20)</f>
        <v>0.9993821061311247</v>
      </c>
      <c r="O21" s="1">
        <f>O20+$O$2*(N20-2*O20+P20)</f>
        <v>1.0972482510880806</v>
      </c>
      <c r="P21" s="1">
        <f>P20+$O$2*(O20-2*P20+Q20)</f>
        <v>1.1901161405126641</v>
      </c>
      <c r="Q21" s="1">
        <f>Q20+$O$2*(P20-2*Q20+R20)</f>
        <v>1.2702979954648</v>
      </c>
      <c r="R21" s="1">
        <f>R20+$O$2*(Q20-2*R20+S20)</f>
        <v>1.323434741941591</v>
      </c>
      <c r="S21" s="1">
        <f>S20+$O$2*(R20-2*S20+T20)</f>
        <v>1.3275872320428868</v>
      </c>
      <c r="T21" s="1">
        <f>T20+$O$2*(S20-2*T20+U20)</f>
        <v>1.2560493811172566</v>
      </c>
      <c r="U21" s="1">
        <f>U20+$O$2*(T20-2*U20+V20)</f>
        <v>1.0851385348955158</v>
      </c>
      <c r="V21" s="1">
        <f>V20+$O$2*(U20-2*V20+W20)</f>
        <v>0.8052955298709272</v>
      </c>
      <c r="W21" s="1">
        <f>W20+$O$2*(V20-2*W20+X20)</f>
        <v>0.43049799859872157</v>
      </c>
      <c r="X21" s="5">
        <f>0</f>
        <v>0</v>
      </c>
    </row>
    <row r="22" spans="2:24" ht="17.25" customHeight="1">
      <c r="B22" s="3">
        <f>B21+$F$2</f>
        <v>0.060000000000000026</v>
      </c>
      <c r="D22" s="5">
        <f>0</f>
        <v>0</v>
      </c>
      <c r="E22" s="1">
        <f>E21+$O$2*(D21-2*E21+F21)</f>
        <v>0.1</v>
      </c>
      <c r="F22" s="1">
        <f>F21+$O$2*(E21-2*F21+G21)</f>
        <v>0.2</v>
      </c>
      <c r="G22" s="1">
        <f>G21+$O$2*(F21-2*G21+H21)</f>
        <v>0.30000000000000004</v>
      </c>
      <c r="H22" s="1">
        <f>H21+$O$2*(G21-2*H21+I21)</f>
        <v>0.4</v>
      </c>
      <c r="I22" s="1">
        <f>I21+$O$2*(H21-2*I21+J21)</f>
        <v>0.5</v>
      </c>
      <c r="J22" s="1">
        <f>J21+$O$2*(I21-2*J21+K21)</f>
        <v>0.5999997638816759</v>
      </c>
      <c r="K22" s="1">
        <f>K21+$O$2*(J21-2*K21+L21)</f>
        <v>0.6999958088997464</v>
      </c>
      <c r="L22" s="1">
        <f>L21+$O$2*(K21-2*L21+M21)</f>
        <v>0.7999615901894896</v>
      </c>
      <c r="M22" s="1">
        <f>M21+$O$2*(L21-2*M21+N21)</f>
        <v>0.8997603712604592</v>
      </c>
      <c r="N22" s="1">
        <f>N21+$O$2*(M21-2*N21+O21)</f>
        <v>0.9988632410137357</v>
      </c>
      <c r="O22" s="1">
        <f>O21+$O$2*(N21-2*O21+P21)</f>
        <v>1.0956488093177215</v>
      </c>
      <c r="P22" s="1">
        <f>P21+$O$2*(O21-2*P21+Q21)</f>
        <v>1.1860566094814808</v>
      </c>
      <c r="Q22" s="1">
        <f>Q21+$O$2*(P21-2*Q21+R21)</f>
        <v>1.2616435607526897</v>
      </c>
      <c r="R22" s="1">
        <f>R21+$O$2*(Q21-2*R21+S21)</f>
        <v>1.3077597799014324</v>
      </c>
      <c r="S22" s="1">
        <f>S21+$O$2*(R21-2*S21+T21)</f>
        <v>1.3033663229142705</v>
      </c>
      <c r="T22" s="1">
        <f>T21+$O$2*(S21-2*T21+U21)</f>
        <v>1.2242500226225013</v>
      </c>
      <c r="U22" s="1">
        <f>U21+$O$2*(T21-2*U21+V21)</f>
        <v>1.0502802440786045</v>
      </c>
      <c r="V22" s="1">
        <f>V21+$O$2*(U21-2*V21+W21)</f>
        <v>0.7749100814716897</v>
      </c>
      <c r="W22" s="1">
        <f>W21+$O$2*(V21-2*W21+X21)</f>
        <v>0.4126738490542365</v>
      </c>
      <c r="X22" s="5">
        <f>0</f>
        <v>0</v>
      </c>
    </row>
    <row r="23" spans="2:24" ht="17.25" customHeight="1">
      <c r="B23" s="3">
        <f>B22+$F$2</f>
        <v>0.06400000000000003</v>
      </c>
      <c r="D23" s="5">
        <f>0</f>
        <v>0</v>
      </c>
      <c r="E23" s="1">
        <f>E22+$O$2*(D22-2*E22+F22)</f>
        <v>0.1</v>
      </c>
      <c r="F23" s="1">
        <f>F22+$O$2*(E22-2*F22+G22)</f>
        <v>0.2</v>
      </c>
      <c r="G23" s="1">
        <f>G22+$O$2*(F22-2*G22+H22)</f>
        <v>0.30000000000000004</v>
      </c>
      <c r="H23" s="1">
        <f>H22+$O$2*(G22-2*H22+I22)</f>
        <v>0.4</v>
      </c>
      <c r="I23" s="1">
        <f>I22+$O$2*(H22-2*I22+J22)</f>
        <v>0.49999992444213626</v>
      </c>
      <c r="J23" s="1">
        <f>J22+$O$2*(I22-2*J22+K22)</f>
        <v>0.5999985738453222</v>
      </c>
      <c r="K23" s="1">
        <f>K22+$O$2*(J22-2*K22+L22)</f>
        <v>0.6999861245066816</v>
      </c>
      <c r="L23" s="1">
        <f>L22+$O$2*(K22-2*L22+M22)</f>
        <v>0.799908150119482</v>
      </c>
      <c r="M23" s="1">
        <f>M22+$O$2*(L22-2*M22+N22)</f>
        <v>0.8995376796387974</v>
      </c>
      <c r="N23" s="1">
        <f>N22+$O$2*(M22-2*N22+O22)</f>
        <v>0.9981217045499626</v>
      </c>
      <c r="O23" s="1">
        <f>O22+$O$2*(N22-2*O22+P22)</f>
        <v>1.093607923512849</v>
      </c>
      <c r="P23" s="1">
        <f>P22+$O$2*(O22-2*P22+Q22)</f>
        <v>1.1813139378358646</v>
      </c>
      <c r="Q23" s="1">
        <f>Q22+$O$2*(P22-2*Q22+R22)</f>
        <v>1.2522129264735005</v>
      </c>
      <c r="R23" s="1">
        <f>R22+$O$2*(Q22-2*R22+S22)</f>
        <v>1.2915966835379429</v>
      </c>
      <c r="S23" s="1">
        <f>S22+$O$2*(R22-2*S22+T22)</f>
        <v>1.279455013056796</v>
      </c>
      <c r="T23" s="1">
        <f>T22+$O$2*(S22-2*T22+U22)</f>
        <v>1.1938969095818204</v>
      </c>
      <c r="U23" s="1">
        <f>U22+$O$2*(T22-2*U22+V22)</f>
        <v>1.0178321211784387</v>
      </c>
      <c r="V23" s="1">
        <f>V22+$O$2*(U22-2*V22+W22)</f>
        <v>0.7471129391323175</v>
      </c>
      <c r="W23" s="1">
        <f>W22+$O$2*(V22-2*W22+X22)</f>
        <v>0.39653381173046587</v>
      </c>
      <c r="X23" s="5">
        <f>0</f>
        <v>0</v>
      </c>
    </row>
    <row r="24" spans="2:24" ht="17.25" customHeight="1">
      <c r="B24" s="3">
        <f>B23+$F$2</f>
        <v>0.06800000000000003</v>
      </c>
      <c r="D24" s="5">
        <f>0</f>
        <v>0</v>
      </c>
      <c r="E24" s="1">
        <f>E23+$O$2*(D23-2*E23+F23)</f>
        <v>0.1</v>
      </c>
      <c r="F24" s="1">
        <f>F23+$O$2*(E23-2*F23+G23)</f>
        <v>0.2</v>
      </c>
      <c r="G24" s="1">
        <f>G23+$O$2*(F23-2*G23+H23)</f>
        <v>0.30000000000000004</v>
      </c>
      <c r="H24" s="1">
        <f>H23+$O$2*(G23-2*H23+I23)</f>
        <v>0.3999999758214836</v>
      </c>
      <c r="I24" s="1">
        <f>I23+$O$2*(H23-2*I23+J23)</f>
        <v>0.49999951642967216</v>
      </c>
      <c r="J24" s="1">
        <f>J23+$O$2*(I23-2*J23+K23)</f>
        <v>0.5999950222479377</v>
      </c>
      <c r="K24" s="1">
        <f>K23+$O$2*(J23-2*K23+L23)</f>
        <v>0.6999651564911428</v>
      </c>
      <c r="L24" s="1">
        <f>L23+$O$2*(K23-2*L23+M23)</f>
        <v>0.7998145513695668</v>
      </c>
      <c r="M24" s="1">
        <f>M23+$O$2*(L23-2*M23+N23)</f>
        <v>0.8992031181641893</v>
      </c>
      <c r="N24" s="1">
        <f>N23+$O$2*(M23-2*N23+O23)</f>
        <v>0.9971304066465134</v>
      </c>
      <c r="O24" s="1">
        <f>O23+$O$2*(N23-2*O23+P23)</f>
        <v>1.0911182580280905</v>
      </c>
      <c r="P24" s="1">
        <f>P23+$O$2*(O23-2*P23+Q23)</f>
        <v>1.1759356896165432</v>
      </c>
      <c r="Q24" s="1">
        <f>Q23+$O$2*(P23-2*Q23+R23)</f>
        <v>1.2421280523700786</v>
      </c>
      <c r="R24" s="1">
        <f>R23+$O$2*(Q23-2*R23+S23)</f>
        <v>1.2751085467233543</v>
      </c>
      <c r="S24" s="1">
        <f>S23+$O$2*(R23-2*S23+T23)</f>
        <v>1.255961754498771</v>
      </c>
      <c r="T24" s="1">
        <f>T23+$O$2*(S23-2*T23+U23)</f>
        <v>1.1649347704047304</v>
      </c>
      <c r="U24" s="1">
        <f>U23+$O$2*(T23-2*U23+V23)</f>
        <v>0.987542715212762</v>
      </c>
      <c r="V24" s="1">
        <f>V23+$O$2*(U23-2*V23+W23)</f>
        <v>0.7215577566184838</v>
      </c>
      <c r="W24" s="1">
        <f>W23+$O$2*(V23-2*W23+X23)</f>
        <v>0.3818283127453093</v>
      </c>
      <c r="X24" s="5">
        <f>0</f>
        <v>0</v>
      </c>
    </row>
    <row r="25" spans="2:24" ht="17.25" customHeight="1">
      <c r="B25" s="3">
        <f>B24+$F$2</f>
        <v>0.07200000000000004</v>
      </c>
      <c r="D25" s="5">
        <f>0</f>
        <v>0</v>
      </c>
      <c r="E25" s="1">
        <f>E24+$O$2*(D24-2*E24+F24)</f>
        <v>0.1</v>
      </c>
      <c r="F25" s="1">
        <f>F24+$O$2*(E24-2*F24+G24)</f>
        <v>0.2</v>
      </c>
      <c r="G25" s="1">
        <f>G24+$O$2*(F24-2*G24+H24)</f>
        <v>0.29999999226287477</v>
      </c>
      <c r="H25" s="1">
        <f>H24+$O$2*(G24-2*H24+I24)</f>
        <v>0.3999998365532292</v>
      </c>
      <c r="I25" s="1">
        <f>I24+$O$2*(H24-2*I24+J24)</f>
        <v>0.4999982252968968</v>
      </c>
      <c r="J25" s="1">
        <f>J24+$O$2*(I24-2*J24+K24)</f>
        <v>0.5999869033439184</v>
      </c>
      <c r="K25" s="1">
        <f>K24+$O$2*(J24-2*K24+L24)</f>
        <v>0.6999265198944128</v>
      </c>
      <c r="L25" s="1">
        <f>L24+$O$2*(K24-2*L24+M24)</f>
        <v>0.7996670863827503</v>
      </c>
      <c r="M25" s="1">
        <f>M24+$O$2*(L24-2*M24+N24)</f>
        <v>0.8987355091042538</v>
      </c>
      <c r="N25" s="1">
        <f>N24+$O$2*(M24-2*N24+O24)</f>
        <v>0.9958697867742744</v>
      </c>
      <c r="O25" s="1">
        <f>O24+$O$2*(N24-2*O24+P24)</f>
        <v>1.0881837236942906</v>
      </c>
      <c r="P25" s="1">
        <f>P24+$O$2*(O24-2*P24+Q24)</f>
        <v>1.1699756675893696</v>
      </c>
      <c r="Q25" s="1">
        <f>Q24+$O$2*(P24-2*Q24+R24)</f>
        <v>1.2315002544819955</v>
      </c>
      <c r="R25" s="1">
        <f>R24+$O$2*(Q24-2*R24+S24)</f>
        <v>1.2584278150184394</v>
      </c>
      <c r="S25" s="1">
        <f>S24+$O$2*(R24-2*S24+T24)</f>
        <v>1.2329600931005447</v>
      </c>
      <c r="T25" s="1">
        <f>T24+$O$2*(S24-2*T24+U24)</f>
        <v>1.1372979476533935</v>
      </c>
      <c r="U25" s="1">
        <f>U24+$O$2*(T24-2*U24+V24)</f>
        <v>0.9591929861240228</v>
      </c>
      <c r="V25" s="1">
        <f>V24+$O$2*(U24-2*V24+W24)</f>
        <v>0.697959521329237</v>
      </c>
      <c r="W25" s="1">
        <f>W24+$O$2*(V24-2*W24+X24)</f>
        <v>0.3683566747062262</v>
      </c>
      <c r="X25" s="5">
        <f>0</f>
        <v>0</v>
      </c>
    </row>
    <row r="26" spans="2:24" ht="17.25" customHeight="1">
      <c r="B26" s="3">
        <f>B25+$F$2</f>
        <v>0.07600000000000004</v>
      </c>
      <c r="D26" s="5">
        <f>0</f>
        <v>0</v>
      </c>
      <c r="E26" s="1">
        <f>E25+$O$2*(D25-2*E25+F25)</f>
        <v>0.1</v>
      </c>
      <c r="F26" s="1">
        <f>F25+$O$2*(E25-2*F25+G25)</f>
        <v>0.19999999752411993</v>
      </c>
      <c r="G26" s="1">
        <f>G25+$O$2*(F25-2*G25+H25)</f>
        <v>0.29999994491166826</v>
      </c>
      <c r="H26" s="1">
        <f>H25+$O$2*(G25-2*H25+I25)</f>
        <v>0.3999993707782894</v>
      </c>
      <c r="I26" s="1">
        <f>I25+$O$2*(H25-2*I25+J25)</f>
        <v>0.49999511787397005</v>
      </c>
      <c r="J26" s="1">
        <f>J25+$O$2*(I25-2*J25+K25)</f>
        <v>0.5999712036650297</v>
      </c>
      <c r="K26" s="1">
        <f>K25+$O$2*(J25-2*K25+L25)</f>
        <v>0.6998628238745226</v>
      </c>
      <c r="L26" s="1">
        <f>L25+$O$2*(K25-2*L25+M25)</f>
        <v>0.7994520003773634</v>
      </c>
      <c r="M26" s="1">
        <f>M25+$O$2*(L25-2*M25+N25)</f>
        <v>0.8981165826877793</v>
      </c>
      <c r="N26" s="1">
        <f>N25+$O$2*(M25-2*N25+O25)</f>
        <v>0.994327277734273</v>
      </c>
      <c r="O26" s="1">
        <f>O25+$O$2*(N25-2*O25+P25)</f>
        <v>1.0848166859263106</v>
      </c>
      <c r="P26" s="1">
        <f>P25+$O$2*(O25-2*P25+Q25)</f>
        <v>1.1634901133485847</v>
      </c>
      <c r="Q26" s="1">
        <f>Q25+$O$2*(P25-2*Q25+R25)</f>
        <v>1.2204292060480173</v>
      </c>
      <c r="R26" s="1">
        <f>R25+$O$2*(Q25-2*R25+S25)</f>
        <v>1.241661324633051</v>
      </c>
      <c r="S26" s="1">
        <f>S25+$O$2*(R25-2*S25+T25)</f>
        <v>1.2104978775711825</v>
      </c>
      <c r="T26" s="1">
        <f>T25+$O$2*(S25-2*T25+U25)</f>
        <v>1.1109162465070832</v>
      </c>
      <c r="U26" s="1">
        <f>U25+$O$2*(T25-2*U25+V25)</f>
        <v>0.93259186507909</v>
      </c>
      <c r="V26" s="1">
        <f>V25+$O$2*(U25-2*V25+W25)</f>
        <v>0.676081319144205</v>
      </c>
      <c r="W26" s="1">
        <f>W25+$O$2*(V25-2*W25+X25)</f>
        <v>0.35595544971959725</v>
      </c>
      <c r="X26" s="5">
        <f>0</f>
        <v>0</v>
      </c>
    </row>
    <row r="27" spans="2:24" ht="17.25" customHeight="1">
      <c r="B27" s="3">
        <f>B26+$F$2</f>
        <v>0.08000000000000004</v>
      </c>
      <c r="D27" s="5">
        <f>0</f>
        <v>0</v>
      </c>
      <c r="E27" s="1">
        <f>E26+$O$2*(D26-2*E26+F26)</f>
        <v>0.09999999920771838</v>
      </c>
      <c r="F27" s="1">
        <f>F26+$O$2*(E26-2*F26+G26)</f>
        <v>0.19999998148041703</v>
      </c>
      <c r="G27" s="1">
        <f>G26+$O$2*(F26-2*G26+H26)</f>
        <v>0.2999997780249716</v>
      </c>
      <c r="H27" s="1">
        <f>H26+$O$2*(G26-2*H26+I26)</f>
        <v>0.39999819357158845</v>
      </c>
      <c r="I27" s="1">
        <f>I26+$O$2*(H26-2*I26+J26)</f>
        <v>0.4999888262564913</v>
      </c>
      <c r="J27" s="1">
        <f>J26+$O$2*(I26-2*J26+K26)</f>
        <v>0.5999441746789284</v>
      </c>
      <c r="K27" s="1">
        <f>K26+$O$2*(J26-2*K26+L26)</f>
        <v>0.6997660418883939</v>
      </c>
      <c r="L27" s="1">
        <f>L26+$O$2*(K26-2*L26+M26)</f>
        <v>0.7991561302357875</v>
      </c>
      <c r="M27" s="1">
        <f>M26+$O$2*(L26-2*M26+N26)</f>
        <v>0.8973313387633242</v>
      </c>
      <c r="N27" s="1">
        <f>N26+$O$2*(M26-2*N26+O26)</f>
        <v>0.9924964659408471</v>
      </c>
      <c r="O27" s="1">
        <f>O26+$O$2*(N26-2*O26+P26)</f>
        <v>1.0810355720799862</v>
      </c>
      <c r="P27" s="1">
        <f>P26+$O$2*(O26-2*P26+Q26)</f>
        <v>1.1565351262372754</v>
      </c>
      <c r="Q27" s="1">
        <f>Q26+$O$2*(P26-2*Q26+R26)</f>
        <v>1.2090029743314097</v>
      </c>
      <c r="R27" s="1">
        <f>R26+$O$2*(Q26-2*R26+S26)</f>
        <v>1.2248947436260422</v>
      </c>
      <c r="S27" s="1">
        <f>S26+$O$2*(R26-2*S26+T26)</f>
        <v>1.1886040586904687</v>
      </c>
      <c r="T27" s="1">
        <f>T26+$O$2*(S26-2*T26+U26)</f>
        <v>1.0857185663906372</v>
      </c>
      <c r="U27" s="1">
        <f>U26+$O$2*(T26-2*U26+V26)</f>
        <v>0.9075722924368846</v>
      </c>
      <c r="V27" s="1">
        <f>V26+$O$2*(U26-2*V26+W26)</f>
        <v>0.6557244156274937</v>
      </c>
      <c r="W27" s="1">
        <f>W26+$O$2*(V26-2*W26+X26)</f>
        <v>0.3444899840252006</v>
      </c>
      <c r="X27" s="5">
        <f>0</f>
        <v>0</v>
      </c>
    </row>
    <row r="28" spans="2:24" ht="17.25" customHeight="1">
      <c r="B28" s="3">
        <f>B27+$F$2</f>
        <v>0.08400000000000005</v>
      </c>
      <c r="D28" s="5">
        <f>0</f>
        <v>0</v>
      </c>
      <c r="E28" s="1">
        <f>E27+$O$2*(D27-2*E27+F27)</f>
        <v>0.09999999378851207</v>
      </c>
      <c r="F28" s="1">
        <f>F27+$O$2*(E27-2*F27+G27)</f>
        <v>0.19999992204741093</v>
      </c>
      <c r="G28" s="1">
        <f>G27+$O$2*(F27-2*G27+H27)</f>
        <v>0.2999993361056315</v>
      </c>
      <c r="H28" s="1">
        <f>H27+$O$2*(G27-2*H27+I27)</f>
        <v>0.39999570305584</v>
      </c>
      <c r="I28" s="1">
        <f>I27+$O$2*(H27-2*I27+J27)</f>
        <v>0.4999775352925022</v>
      </c>
      <c r="J28" s="1">
        <f>J27+$O$2*(I27-2*J27+K27)</f>
        <v>0.5999014606907774</v>
      </c>
      <c r="K28" s="1">
        <f>K27+$O$2*(J27-2*K27+L27)</f>
        <v>0.6996278726525309</v>
      </c>
      <c r="L28" s="1">
        <f>L27+$O$2*(K27-2*L27+M27)</f>
        <v>0.7987673686934332</v>
      </c>
      <c r="M28" s="1">
        <f>M27+$O$2*(L27-2*M27+N27)</f>
        <v>0.8963681127313198</v>
      </c>
      <c r="N28" s="1">
        <f>N27+$O$2*(M27-2*N27+O27)</f>
        <v>0.9903761392085643</v>
      </c>
      <c r="O28" s="1">
        <f>O27+$O$2*(N27-2*O27+P27)</f>
        <v>1.0768629154457943</v>
      </c>
      <c r="P28" s="1">
        <f>P27+$O$2*(O27-2*P27+Q27)</f>
        <v>1.1491649802970658</v>
      </c>
      <c r="Q28" s="1">
        <f>Q27+$O$2*(P27-2*Q27+R27)</f>
        <v>1.1972986291155692</v>
      </c>
      <c r="R28" s="1">
        <f>R27+$O$2*(Q27-2*R27+S27)</f>
        <v>1.2081963582723763</v>
      </c>
      <c r="S28" s="1">
        <f>S27+$O$2*(R27-2*S27+T27)</f>
        <v>1.1672937203339062</v>
      </c>
      <c r="T28" s="1">
        <f>T27+$O$2*(S27-2*T27+U27)</f>
        <v>1.0616351162613824</v>
      </c>
      <c r="U28" s="1">
        <f>U27+$O$2*(T27-2*U27+V27)</f>
        <v>0.8839877795230804</v>
      </c>
      <c r="V28" s="1">
        <f>V27+$O$2*(U27-2*V27+W27)</f>
        <v>0.6367207180937651</v>
      </c>
      <c r="W28" s="1">
        <f>W27+$O$2*(V27-2*W27+X27)</f>
        <v>0.3338482072498702</v>
      </c>
      <c r="X28" s="5">
        <f>0</f>
        <v>0</v>
      </c>
    </row>
    <row r="29" spans="2:24" ht="17.25" customHeight="1">
      <c r="B29" s="3">
        <f>B28+$F$2</f>
        <v>0.08800000000000005</v>
      </c>
      <c r="D29" s="5">
        <f>0</f>
        <v>0</v>
      </c>
      <c r="E29" s="1">
        <f>E28+$O$2*(D28-2*E28+F28)</f>
        <v>0.09999997281903585</v>
      </c>
      <c r="F29" s="1">
        <f>F28+$O$2*(E28-2*F28+G28)</f>
        <v>0.19999975750319388</v>
      </c>
      <c r="G29" s="1">
        <f>G28+$O$2*(F28-2*G28+H28)</f>
        <v>0.29999836103106764</v>
      </c>
      <c r="H29" s="1">
        <f>H28+$O$2*(G28-2*H28+I28)</f>
        <v>0.39999105194750517</v>
      </c>
      <c r="I29" s="1">
        <f>I28+$O$2*(H28-2*I28+J28)</f>
        <v>0.49995900510421837</v>
      </c>
      <c r="J29" s="1">
        <f>J28+$O$2*(I28-2*J28+K28)</f>
        <v>0.5998382563910905</v>
      </c>
      <c r="K29" s="1">
        <f>K28+$O$2*(J28-2*K28+L28)</f>
        <v>0.6994400595578585</v>
      </c>
      <c r="L29" s="1">
        <f>L28+$O$2*(K28-2*L28+M28)</f>
        <v>0.7982749680524682</v>
      </c>
      <c r="M29" s="1">
        <f>M28+$O$2*(L28-2*M28+N28)</f>
        <v>0.8952184431119143</v>
      </c>
      <c r="N29" s="1">
        <f>N28+$O$2*(M28-2*N28+O28)</f>
        <v>0.9879693391317597</v>
      </c>
      <c r="O29" s="1">
        <f>O28+$O$2*(N28-2*O28+P28)</f>
        <v>1.0723238078022874</v>
      </c>
      <c r="P29" s="1">
        <f>P28+$O$2*(O28-2*P28+Q28)</f>
        <v>1.14143108716658</v>
      </c>
      <c r="Q29" s="1">
        <f>Q28+$O$2*(P28-2*Q28+R28)</f>
        <v>1.1853831348238264</v>
      </c>
      <c r="R29" s="1">
        <f>R28+$O$2*(Q28-2*R28+S28)</f>
        <v>1.1916202408018877</v>
      </c>
      <c r="S29" s="1">
        <f>S28+$O$2*(R28-2*S28+T28)</f>
        <v>1.146571811171009</v>
      </c>
      <c r="T29" s="1">
        <f>T28+$O$2*(S28-2*T28+U28)</f>
        <v>1.0385987218083335</v>
      </c>
      <c r="U29" s="1">
        <f>U28+$O$2*(T28-2*U28+V28)</f>
        <v>0.8617094676219561</v>
      </c>
      <c r="V29" s="1">
        <f>V28+$O$2*(U28-2*V28+W28)</f>
        <v>0.6189269742810997</v>
      </c>
      <c r="W29" s="1">
        <f>W28+$O$2*(V28-2*W28+X28)</f>
        <v>0.3239359843999581</v>
      </c>
      <c r="X29" s="5">
        <f>0</f>
        <v>0</v>
      </c>
    </row>
    <row r="30" spans="2:24" ht="17.25" customHeight="1">
      <c r="B30" s="3">
        <f>B29+$F$2</f>
        <v>0.09200000000000005</v>
      </c>
      <c r="D30" s="5">
        <f>0</f>
        <v>0</v>
      </c>
      <c r="E30" s="1">
        <f>E29+$O$2*(D29-2*E29+F29)</f>
        <v>0.09999991261587494</v>
      </c>
      <c r="F30" s="1">
        <f>F29+$O$2*(E29-2*F29+G29)</f>
        <v>0.19999937953318292</v>
      </c>
      <c r="G30" s="1">
        <f>G29+$O$2*(F29-2*G29+H29)</f>
        <v>0.29999646899540805</v>
      </c>
      <c r="H30" s="1">
        <f>H29+$O$2*(G29-2*H29+I29)</f>
        <v>0.3999831358643934</v>
      </c>
      <c r="I30" s="1">
        <f>I29+$O$2*(H29-2*I29+J29)</f>
        <v>0.4999306205058692</v>
      </c>
      <c r="J30" s="1">
        <f>J29+$O$2*(I29-2*J29+K29)</f>
        <v>0.5997494729926571</v>
      </c>
      <c r="K30" s="1">
        <f>K29+$O$2*(J29-2*K29+L29)</f>
        <v>0.6991946532627679</v>
      </c>
      <c r="L30" s="1">
        <f>L29+$O$2*(K29-2*L29+M29)</f>
        <v>0.7976697093532159</v>
      </c>
      <c r="M30" s="1">
        <f>M29+$O$2*(L29-2*M29+N29)</f>
        <v>0.8938768178192421</v>
      </c>
      <c r="N30" s="1">
        <f>N29+$O$2*(M29-2*N29+O29)</f>
        <v>0.9852824823799781</v>
      </c>
      <c r="O30" s="1">
        <f>O29+$O$2*(N29-2*O29+P29)</f>
        <v>1.067444707224292</v>
      </c>
      <c r="P30" s="1">
        <f>P29+$O$2*(O29-2*P29+Q29)</f>
        <v>1.1333814130203252</v>
      </c>
      <c r="Q30" s="1">
        <f>Q29+$O$2*(P29-2*Q29+R29)</f>
        <v>1.1733143534864872</v>
      </c>
      <c r="R30" s="1">
        <f>R29+$O$2*(Q29-2*R29+S29)</f>
        <v>1.1752088694070268</v>
      </c>
      <c r="S30" s="1">
        <f>S29+$O$2*(R29-2*S29+T29)</f>
        <v>1.1264359200568341</v>
      </c>
      <c r="T30" s="1">
        <f>T29+$O$2*(S29-2*T29+U29)</f>
        <v>1.0165455490647488</v>
      </c>
      <c r="U30" s="1">
        <f>U29+$O$2*(T29-2*U29+V29)</f>
        <v>0.8406236310925228</v>
      </c>
      <c r="V30" s="1">
        <f>V29+$O$2*(U29-2*V29+W29)</f>
        <v>0.6022202553882084</v>
      </c>
      <c r="W30" s="1">
        <f>W29+$O$2*(V29-2*W29+X29)</f>
        <v>0.3146735861539368</v>
      </c>
      <c r="X30" s="5">
        <f>0</f>
        <v>0</v>
      </c>
    </row>
    <row r="31" spans="2:24" ht="17.25" customHeight="1">
      <c r="B31" s="3">
        <f>B30+$F$2</f>
        <v>0.09600000000000006</v>
      </c>
      <c r="D31" s="5">
        <f>0</f>
        <v>0</v>
      </c>
      <c r="E31" s="1">
        <f>E30+$O$2*(D30-2*E30+F30)</f>
        <v>0.09999976999233351</v>
      </c>
      <c r="F31" s="1">
        <f>F30+$O$2*(E30-2*F30+G30)</f>
        <v>0.1999986187475564</v>
      </c>
      <c r="G31" s="1">
        <f>G30+$O$2*(F30-2*G30+H30)</f>
        <v>0.2999931337655713</v>
      </c>
      <c r="H31" s="1">
        <f>H30+$O$2*(G30-2*H30+I30)</f>
        <v>0.39997059755159037</v>
      </c>
      <c r="I31" s="1">
        <f>I30+$O$2*(H30-2*I30+J30)</f>
        <v>0.4998894582163691</v>
      </c>
      <c r="J31" s="1">
        <f>J30+$O$2*(I30-2*J30+K30)</f>
        <v>0.5996298978833204</v>
      </c>
      <c r="K31" s="1">
        <f>K30+$O$2*(J30-2*K30+L30)</f>
        <v>0.6988842135252759</v>
      </c>
      <c r="L31" s="1">
        <f>L30+$O$2*(K30-2*L30+M30)</f>
        <v>0.7969439661134009</v>
      </c>
      <c r="M31" s="1">
        <f>M30+$O$2*(L30-2*M30+N30)</f>
        <v>0.8923403557695492</v>
      </c>
      <c r="N31" s="1">
        <f>N30+$O$2*(M30-2*N30+O30)</f>
        <v>0.982324581670723</v>
      </c>
      <c r="O31" s="1">
        <f>O30+$O$2*(N30-2*O30+P30)</f>
        <v>1.0622525411288422</v>
      </c>
      <c r="P31" s="1">
        <f>P30+$O$2*(O30-2*P30+Q30)</f>
        <v>1.1250602081147665</v>
      </c>
      <c r="Q31" s="1">
        <f>Q30+$O$2*(P30-2*Q30+R30)</f>
        <v>1.161142057631888</v>
      </c>
      <c r="R31" s="1">
        <f>R30+$O$2*(Q30-2*R30+S30)</f>
        <v>1.1589952805203925</v>
      </c>
      <c r="S31" s="1">
        <f>S30+$O$2*(R30-2*S30+T30)</f>
        <v>1.1068783451314286</v>
      </c>
      <c r="T31" s="1">
        <f>T30+$O$2*(S30-2*T30+U30)</f>
        <v>0.9954154540311038</v>
      </c>
      <c r="U31" s="1">
        <f>U30+$O$2*(T30-2*U30+V30)</f>
        <v>0.8206295646182545</v>
      </c>
      <c r="V31" s="1">
        <f>V30+$O$2*(U30-2*V30+W30)</f>
        <v>0.5864944014586221</v>
      </c>
      <c r="W31" s="1">
        <f>W30+$O$2*(V30-2*W30+X30)</f>
        <v>0.30599297273964393</v>
      </c>
      <c r="X31" s="5">
        <f>0</f>
        <v>0</v>
      </c>
    </row>
    <row r="32" spans="2:24" ht="17.25" customHeight="1">
      <c r="B32" s="3">
        <f>B31+$F$2</f>
        <v>0.10000000000000006</v>
      </c>
      <c r="D32" s="5">
        <f>0</f>
        <v>0</v>
      </c>
      <c r="E32" s="1">
        <f>E31+$O$2*(D31-2*E31+F31)</f>
        <v>0.0999994751964581</v>
      </c>
      <c r="F32" s="1">
        <f>F31+$O$2*(E31-2*F31+G31)</f>
        <v>0.19999723195164984</v>
      </c>
      <c r="G32" s="1">
        <f>G31+$O$2*(F31-2*G31+H31)</f>
        <v>0.29998767737133264</v>
      </c>
      <c r="H32" s="1">
        <f>H31+$O$2*(G31-2*H31+I31)</f>
        <v>0.3999518445527935</v>
      </c>
      <c r="I32" s="1">
        <f>I31+$O$2*(H31-2*I31+J31)</f>
        <v>0.49983236349706434</v>
      </c>
      <c r="J32" s="1">
        <f>J31+$O$2*(I31-2*J31+K31)</f>
        <v>0.5994743381953217</v>
      </c>
      <c r="K32" s="1">
        <f>K31+$O$2*(J31-2*K31+L31)</f>
        <v>0.6985019533480501</v>
      </c>
      <c r="L32" s="1">
        <f>L31+$O$2*(K31-2*L31+M31)</f>
        <v>0.7960916899751683</v>
      </c>
      <c r="M32" s="1">
        <f>M31+$O$2*(L31-2*M31+N31)</f>
        <v>0.8906084633679574</v>
      </c>
      <c r="N32" s="1">
        <f>N31+$O$2*(M31-2*N31+O31)</f>
        <v>0.9791065764089455</v>
      </c>
      <c r="O32" s="1">
        <f>O31+$O$2*(N31-2*O31+P31)</f>
        <v>1.0567740475377398</v>
      </c>
      <c r="P32" s="1">
        <f>P31+$O$2*(O31-2*P31+Q31)</f>
        <v>1.1165079465247496</v>
      </c>
      <c r="Q32" s="1">
        <f>Q31+$O$2*(P31-2*Q31+R31)</f>
        <v>1.1489088971107306</v>
      </c>
      <c r="R32" s="1">
        <f>R31+$O$2*(Q31-2*R31+S31)</f>
        <v>1.1430048298716027</v>
      </c>
      <c r="S32" s="1">
        <f>S31+$O$2*(R31-2*S31+T31)</f>
        <v>1.087887639303793</v>
      </c>
      <c r="T32" s="1">
        <f>T31+$O$2*(S31-2*T31+U31)</f>
        <v>0.975152094571096</v>
      </c>
      <c r="U32" s="1">
        <f>U31+$O$2*(T31-2*U31+V31)</f>
        <v>0.801637797019284</v>
      </c>
      <c r="V32" s="1">
        <f>V31+$O$2*(U31-2*V31+W31)</f>
        <v>0.5716571964796314</v>
      </c>
      <c r="W32" s="1">
        <f>W31+$O$2*(V31-2*W31+X31)</f>
        <v>0.2978356786530309</v>
      </c>
      <c r="X32" s="5">
        <f>0</f>
        <v>0</v>
      </c>
    </row>
    <row r="33" spans="2:24" ht="17.25" customHeight="1">
      <c r="B33" s="3">
        <f>B32+$F$2</f>
        <v>0.10400000000000006</v>
      </c>
      <c r="D33" s="5">
        <f>0</f>
        <v>0</v>
      </c>
      <c r="E33" s="1">
        <f>E32+$O$2*(D32-2*E32+F32)</f>
        <v>0.09999892529525287</v>
      </c>
      <c r="F33" s="1">
        <f>F32+$O$2*(E32-2*F32+G32)</f>
        <v>0.19999489232428697</v>
      </c>
      <c r="G33" s="1">
        <f>G32+$O$2*(F32-2*G32+H32)</f>
        <v>0.29997926833510163</v>
      </c>
      <c r="H33" s="1">
        <f>H32+$O$2*(G32-2*H32+I32)</f>
        <v>0.3999250771168927</v>
      </c>
      <c r="I33" s="1">
        <f>I32+$O$2*(H32-2*I32+J32)</f>
        <v>0.49975602933834</v>
      </c>
      <c r="J33" s="1">
        <f>J32+$O$2*(I32-2*J32+K32)</f>
        <v>0.5992777431407524</v>
      </c>
      <c r="K33" s="1">
        <f>K32+$O$2*(J32-2*K32+L32)</f>
        <v>0.6980418322198548</v>
      </c>
      <c r="L33" s="1">
        <f>L32+$O$2*(K32-2*L32+M32)</f>
        <v>0.795108341740183</v>
      </c>
      <c r="M33" s="1">
        <f>M32+$O$2*(L32-2*M32+N32)</f>
        <v>0.8886824920553811</v>
      </c>
      <c r="N33" s="1">
        <f>N32+$O$2*(M32-2*N32+O32)</f>
        <v>0.9756407709970435</v>
      </c>
      <c r="O33" s="1">
        <f>O32+$O$2*(N32-2*O32+P32)</f>
        <v>1.0510353044523688</v>
      </c>
      <c r="P33" s="1">
        <f>P32+$O$2*(O32-2*P32+Q32)</f>
        <v>1.1077614030364205</v>
      </c>
      <c r="Q33" s="1">
        <f>Q32+$O$2*(P32-2*Q32+R32)</f>
        <v>1.1366512914066957</v>
      </c>
      <c r="R33" s="1">
        <f>R32+$O$2*(Q32-2*R32+S32)</f>
        <v>1.1272566304064247</v>
      </c>
      <c r="S33" s="1">
        <f>S32+$O$2*(R32-2*S32+T32)</f>
        <v>1.0694497659710291</v>
      </c>
      <c r="T33" s="1">
        <f>T32+$O$2*(S32-2*T32+U32)</f>
        <v>0.9557028936689792</v>
      </c>
      <c r="U33" s="1">
        <f>U32+$O$2*(T32-2*U32+V32)</f>
        <v>0.783568580063175</v>
      </c>
      <c r="V33" s="1">
        <f>V32+$O$2*(U32-2*V32+W32)</f>
        <v>0.5576281029478081</v>
      </c>
      <c r="W33" s="1">
        <f>W32+$O$2*(V32-2*W32+X32)</f>
        <v>0.29015114718857316</v>
      </c>
      <c r="X33" s="5">
        <f>0</f>
        <v>0</v>
      </c>
    </row>
    <row r="34" spans="2:24" ht="17.25" customHeight="1">
      <c r="B34" s="3">
        <f>B33+$F$2</f>
        <v>0.10800000000000007</v>
      </c>
      <c r="D34" s="5">
        <f>0</f>
        <v>0</v>
      </c>
      <c r="E34" s="1">
        <f>E33+$O$2*(D33-2*E33+F33)</f>
        <v>0.09999797865006287</v>
      </c>
      <c r="F34" s="1">
        <f>F33+$O$2*(E33-2*F33+G33)</f>
        <v>0.19999118319845677</v>
      </c>
      <c r="G34" s="1">
        <f>G33+$O$2*(F33-2*G33+H33)</f>
        <v>0.2999669268218141</v>
      </c>
      <c r="H34" s="1">
        <f>H33+$O$2*(G33-2*H33+I33)</f>
        <v>0.3998883230175827</v>
      </c>
      <c r="I34" s="1">
        <f>I33+$O$2*(H33-2*I33+J33)</f>
        <v>0.49965707304424883</v>
      </c>
      <c r="J34" s="1">
        <f>J33+$O$2*(I33-2*J33+K33)</f>
        <v>0.5990353032292932</v>
      </c>
      <c r="K34" s="1">
        <f>K33+$O$2*(J33-2*K33+L33)</f>
        <v>0.697498606761047</v>
      </c>
      <c r="L34" s="1">
        <f>L33+$O$2*(K33-2*L33+M33)</f>
        <v>0.7939907867945414</v>
      </c>
      <c r="M34" s="1">
        <f>M33+$O$2*(L33-2*M33+N33)</f>
        <v>0.8865654132158497</v>
      </c>
      <c r="N34" s="1">
        <f>N33+$O$2*(M33-2*N33+O33)</f>
        <v>0.9719403724414156</v>
      </c>
      <c r="O34" s="1">
        <f>O33+$O$2*(N33-2*O33+P33)</f>
        <v>1.0450614052935612</v>
      </c>
      <c r="P34" s="1">
        <f>P33+$O$2*(O33-2*P33+Q33)</f>
        <v>1.098853815768012</v>
      </c>
      <c r="Q34" s="1">
        <f>Q33+$O$2*(P33-2*Q33+R33)</f>
        <v>1.1244002356081209</v>
      </c>
      <c r="R34" s="1">
        <f>R33+$O$2*(Q33-2*R33+S33)</f>
        <v>1.1117647253071847</v>
      </c>
      <c r="S34" s="1">
        <f>S33+$O$2*(R33-2*S33+T33)</f>
        <v>1.0515489634536996</v>
      </c>
      <c r="T34" s="1">
        <f>T33+$O$2*(S33-2*T33+U33)</f>
        <v>0.9370189124517778</v>
      </c>
      <c r="U34" s="1">
        <f>U33+$O$2*(T33-2*U33+V33)</f>
        <v>0.7663506077401149</v>
      </c>
      <c r="V34" s="1">
        <f>V33+$O$2*(U33-2*V33+W33)</f>
        <v>0.5443364297817703</v>
      </c>
      <c r="W34" s="1">
        <f>W33+$O$2*(V33-2*W33+X33)</f>
        <v>0.2828954059311849</v>
      </c>
      <c r="X34" s="5">
        <f>0</f>
        <v>0</v>
      </c>
    </row>
    <row r="35" spans="2:24" ht="17.25" customHeight="1">
      <c r="B35" s="3">
        <f>B34+$F$2</f>
        <v>0.11200000000000007</v>
      </c>
      <c r="D35" s="5">
        <f>0</f>
        <v>0</v>
      </c>
      <c r="E35" s="1">
        <f>E34+$O$2*(D34-2*E34+F34)</f>
        <v>0.09999645093752879</v>
      </c>
      <c r="F35" s="1">
        <f>F34+$O$2*(E34-2*F34+G34)</f>
        <v>0.19998559570244506</v>
      </c>
      <c r="G35" s="1">
        <f>G34+$O$2*(F34-2*G34+H34)</f>
        <v>0.2999495356449857</v>
      </c>
      <c r="H35" s="1">
        <f>H34+$O$2*(G34-2*H34+I34)</f>
        <v>0.3998394762434699</v>
      </c>
      <c r="I35" s="1">
        <f>I34+$O$2*(H34-2*I34+J34)</f>
        <v>0.49953210669492987</v>
      </c>
      <c r="J35" s="1">
        <f>J34+$O$2*(I34-2*J34+K34)</f>
        <v>0.5987425267002402</v>
      </c>
      <c r="K35" s="1">
        <f>K34+$O$2*(J34-2*K34+L34)</f>
        <v>0.696867847241604</v>
      </c>
      <c r="L35" s="1">
        <f>L34+$O$2*(K34-2*L34+M34)</f>
        <v>0.7927371696386418</v>
      </c>
      <c r="M35" s="1">
        <f>M34+$O$2*(L34-2*M34+N34)</f>
        <v>0.8842615197132121</v>
      </c>
      <c r="N35" s="1">
        <f>N34+$O$2*(M34-2*N34+O34)</f>
        <v>0.9680191160019211</v>
      </c>
      <c r="O35" s="1">
        <f>O34+$O$2*(N34-2*O34+P34)</f>
        <v>1.0388762461326988</v>
      </c>
      <c r="P35" s="1">
        <f>P34+$O$2*(O34-2*P34+Q34)</f>
        <v>1.0898150987650226</v>
      </c>
      <c r="Q35" s="1">
        <f>Q34+$O$2*(P34-2*Q34+R34)</f>
        <v>1.1121820179629864</v>
      </c>
      <c r="R35" s="1">
        <f>R34+$O$2*(Q34-2*R34+S34)</f>
        <v>1.0965390448103691</v>
      </c>
      <c r="S35" s="1">
        <f>S34+$O$2*(R34-2*S34+T34)</f>
        <v>1.0341683909261998</v>
      </c>
      <c r="T35" s="1">
        <f>T34+$O$2*(S34-2*T34+U34)</f>
        <v>0.9190546712646607</v>
      </c>
      <c r="U35" s="1">
        <f>U34+$O$2*(T34-2*U34+V34)</f>
        <v>0.7499199283011768</v>
      </c>
      <c r="V35" s="1">
        <f>V34+$O$2*(U34-2*V34+W34)</f>
        <v>0.5317198390962532</v>
      </c>
      <c r="W35" s="1">
        <f>W34+$O$2*(V34-2*W34+X34)</f>
        <v>0.27603000366539304</v>
      </c>
      <c r="X35" s="5">
        <f>0</f>
        <v>0</v>
      </c>
    </row>
    <row r="36" spans="2:24" ht="17.25" customHeight="1">
      <c r="B36" s="3">
        <f>B35+$F$2</f>
        <v>0.11600000000000008</v>
      </c>
      <c r="D36" s="5">
        <f>0</f>
        <v>0</v>
      </c>
      <c r="E36" s="1">
        <f>E35+$O$2*(D35-2*E35+F35)</f>
        <v>0.09999411296229278</v>
      </c>
      <c r="F36" s="1">
        <f>F35+$O$2*(E35-2*F35+G35)</f>
        <v>0.19997753015928488</v>
      </c>
      <c r="G36" s="1">
        <f>G35+$O$2*(F35-2*G35+H35)</f>
        <v>0.2999258558548876</v>
      </c>
      <c r="H36" s="1">
        <f>H35+$O$2*(G35-2*H35+I35)</f>
        <v>0.3997763369964221</v>
      </c>
      <c r="I36" s="1">
        <f>I35+$O$2*(H35-2*I35+J35)</f>
        <v>0.499377799352162</v>
      </c>
      <c r="J36" s="1">
        <f>J35+$O$2*(I35-2*J35+K35)</f>
        <v>0.5983952948717773</v>
      </c>
      <c r="K36" s="1">
        <f>K35+$O$2*(J35-2*K35+L35)</f>
        <v>0.6961459278354197</v>
      </c>
      <c r="L36" s="1">
        <f>L35+$O$2*(K35-2*L35+M35)</f>
        <v>0.7913467784954522</v>
      </c>
      <c r="M36" s="1">
        <f>M35+$O$2*(L35-2*M35+N35)</f>
        <v>0.8817761585017365</v>
      </c>
      <c r="N36" s="1">
        <f>N35+$O$2*(M35-2*N35+O35)</f>
        <v>0.9638909668313831</v>
      </c>
      <c r="O36" s="1">
        <f>O35+$O$2*(N35-2*O35+P35)</f>
        <v>1.0325023973331935</v>
      </c>
      <c r="P36" s="1">
        <f>P35+$O$2*(O35-2*P35+Q35)</f>
        <v>1.0806720800660274</v>
      </c>
      <c r="Q36" s="1">
        <f>Q35+$O$2*(P35-2*Q35+R35)</f>
        <v>1.1000188524108006</v>
      </c>
      <c r="R36" s="1">
        <f>R35+$O$2*(Q35-2*R35+S35)</f>
        <v>1.0815861869762724</v>
      </c>
      <c r="S36" s="1">
        <f>S35+$O$2*(R35-2*S35+T35)</f>
        <v>1.0172906098774415</v>
      </c>
      <c r="T36" s="1">
        <f>T35+$O$2*(S35-2*T35+U35)</f>
        <v>0.9017679438080384</v>
      </c>
      <c r="U36" s="1">
        <f>U35+$O$2*(T35-2*U35+V35)</f>
        <v>0.734219017503916</v>
      </c>
      <c r="V36" s="1">
        <f>V35+$O$2*(U35-2*V35+W35)</f>
        <v>0.5197231203039535</v>
      </c>
      <c r="W36" s="1">
        <f>W35+$O$2*(V35-2*W35+X35)</f>
        <v>0.26952114983034253</v>
      </c>
      <c r="X36" s="5">
        <f>0</f>
        <v>0</v>
      </c>
    </row>
    <row r="37" spans="2:24" ht="17.25" customHeight="1">
      <c r="B37" s="3">
        <f>B36+$F$2</f>
        <v>0.12000000000000008</v>
      </c>
      <c r="D37" s="5">
        <f>0</f>
        <v>0</v>
      </c>
      <c r="E37" s="1">
        <f>E36+$O$2*(D36-2*E36+F36)</f>
        <v>0.09999069031739656</v>
      </c>
      <c r="F37" s="1">
        <f>F36+$O$2*(E36-2*F36+G36)</f>
        <v>0.1999663008788403</v>
      </c>
      <c r="G37" s="1">
        <f>G36+$O$2*(F36-2*G36+H36)</f>
        <v>0.29989454559758577</v>
      </c>
      <c r="H37" s="1">
        <f>H36+$O$2*(G36-2*H36+I36)</f>
        <v>0.3996966509849678</v>
      </c>
      <c r="I37" s="1">
        <f>I36+$O$2*(H36-2*I36+J36)</f>
        <v>0.4991909299646021</v>
      </c>
      <c r="J37" s="1">
        <f>J36+$O$2*(I36-2*J36+K36)</f>
        <v>0.597989898853866</v>
      </c>
      <c r="K37" s="1">
        <f>K36+$O$2*(J36-2*K36+L36)</f>
        <v>0.6953299974982645</v>
      </c>
      <c r="L37" s="1">
        <f>L36+$O$2*(K36-2*L36+M36)</f>
        <v>0.7898199078862528</v>
      </c>
      <c r="M37" s="1">
        <f>M36+$O$2*(L36-2*M36+N36)</f>
        <v>0.8791154955652124</v>
      </c>
      <c r="N37" s="1">
        <f>N36+$O$2*(M36-2*N36+O36)</f>
        <v>0.9595698859264755</v>
      </c>
      <c r="O37" s="1">
        <f>O36+$O$2*(N36-2*O36+P36)</f>
        <v>1.0259610380471211</v>
      </c>
      <c r="P37" s="1">
        <f>P36+$O$2*(O36-2*P36+Q36)</f>
        <v>1.071448748741848</v>
      </c>
      <c r="Q37" s="1">
        <f>Q36+$O$2*(P36-2*Q36+R36)</f>
        <v>1.0879294323214241</v>
      </c>
      <c r="R37" s="1">
        <f>R36+$O$2*(Q36-2*R36+S36)</f>
        <v>1.0669100552436954</v>
      </c>
      <c r="S37" s="1">
        <f>S36+$O$2*(R36-2*S36+T36)</f>
        <v>1.0008979414068584</v>
      </c>
      <c r="T37" s="1">
        <f>T36+$O$2*(S36-2*T36+U36)</f>
        <v>0.8851195405329282</v>
      </c>
      <c r="U37" s="1">
        <f>U36+$O$2*(T36-2*U36+V36)</f>
        <v>0.7191959868172472</v>
      </c>
      <c r="V37" s="1">
        <f>V36+$O$2*(U36-2*V36+W36)</f>
        <v>0.508297176856386</v>
      </c>
      <c r="W37" s="1">
        <f>W36+$O$2*(V36-2*W36+X36)</f>
        <v>0.26333901243618846</v>
      </c>
      <c r="X37" s="5">
        <f>0</f>
        <v>0</v>
      </c>
    </row>
    <row r="38" spans="2:24" ht="17.25" customHeight="1">
      <c r="B38" s="3">
        <f>B37+$F$2</f>
        <v>0.12400000000000008</v>
      </c>
      <c r="D38" s="5">
        <f>0</f>
        <v>0</v>
      </c>
      <c r="E38" s="1">
        <f>E37+$O$2*(D37-2*E37+F37)</f>
        <v>0.09998586479549165</v>
      </c>
      <c r="F38" s="1">
        <f>F37+$O$2*(E37-2*F37+G37)</f>
        <v>0.19995114380917683</v>
      </c>
      <c r="G38" s="1">
        <f>G37+$O$2*(F37-2*G37+H37)</f>
        <v>0.2998541810115495</v>
      </c>
      <c r="H38" s="1">
        <f>H37+$O$2*(G37-2*H37+I37)</f>
        <v>0.39959814653448855</v>
      </c>
      <c r="I38" s="1">
        <f>I37+$O$2*(H37-2*I37+J37)</f>
        <v>0.4989684307356836</v>
      </c>
      <c r="J38" s="1">
        <f>J37+$O$2*(I37-2*J37+K37)</f>
        <v>0.5975230603755091</v>
      </c>
      <c r="K38" s="1">
        <f>K37+$O$2*(J37-2*K37+L37)</f>
        <v>0.6944179372562133</v>
      </c>
      <c r="L38" s="1">
        <f>L37+$O$2*(K37-2*L37+M37)</f>
        <v>0.7881577246193636</v>
      </c>
      <c r="M38" s="1">
        <f>M37+$O$2*(L37-2*M37+N37)</f>
        <v>0.8762863124235495</v>
      </c>
      <c r="N38" s="1">
        <f>N37+$O$2*(M37-2*N37+O37)</f>
        <v>0.9550696496894778</v>
      </c>
      <c r="O38" s="1">
        <f>O37+$O$2*(N37-2*O37+P37)</f>
        <v>1.0192719367908272</v>
      </c>
      <c r="P38" s="1">
        <f>P37+$O$2*(O37-2*P37+Q37)</f>
        <v>1.0621665000649998</v>
      </c>
      <c r="Q38" s="1">
        <f>Q37+$O$2*(P37-2*Q37+R37)</f>
        <v>1.0759294129110866</v>
      </c>
      <c r="R38" s="1">
        <f>R37+$O$2*(Q37-2*R37+S37)</f>
        <v>1.0525123794807807</v>
      </c>
      <c r="S38" s="1">
        <f>S37+$O$2*(R37-2*S37+T37)</f>
        <v>0.9849727295549886</v>
      </c>
      <c r="T38" s="1">
        <f>T37+$O$2*(S37-2*T37+U37)</f>
        <v>0.8690730916235679</v>
      </c>
      <c r="U38" s="1">
        <f>U37+$O$2*(T37-2*U37+V37)</f>
        <v>0.7048039048187895</v>
      </c>
      <c r="V38" s="1">
        <f>V37+$O$2*(U37-2*V37+W37)</f>
        <v>0.49739818342939834</v>
      </c>
      <c r="W38" s="1">
        <f>W37+$O$2*(V37-2*W37+X37)</f>
        <v>0.25745714107107137</v>
      </c>
      <c r="X38" s="5">
        <f>0</f>
        <v>0</v>
      </c>
    </row>
    <row r="39" spans="2:24" ht="17.25" customHeight="1">
      <c r="B39" s="3">
        <f>B38+$F$2</f>
        <v>0.12800000000000009</v>
      </c>
      <c r="D39" s="5">
        <f>0</f>
        <v>0</v>
      </c>
      <c r="E39" s="1">
        <f>E38+$O$2*(D38-2*E38+F38)</f>
        <v>0.09997927734531359</v>
      </c>
      <c r="F39" s="1">
        <f>F38+$O$2*(E38-2*F38+G38)</f>
        <v>0.19993122642955682</v>
      </c>
      <c r="G39" s="1">
        <f>G38+$O$2*(F38-2*G38+H38)</f>
        <v>0.29980327807413076</v>
      </c>
      <c r="H39" s="1">
        <f>H38+$O$2*(G38-2*H38+I38)</f>
        <v>0.39947856851153046</v>
      </c>
      <c r="I39" s="1">
        <f>I38+$O$2*(H38-2*I38+J38)</f>
        <v>0.49870742127604534</v>
      </c>
      <c r="J39" s="1">
        <f>J38+$O$2*(I38-2*J38+K38)</f>
        <v>0.5969919394925902</v>
      </c>
      <c r="K39" s="1">
        <f>K38+$O$2*(J38-2*K38+L38)</f>
        <v>0.693408308610596</v>
      </c>
      <c r="L39" s="1">
        <f>L38+$O$2*(K38-2*L38+M38)</f>
        <v>0.7863621407604949</v>
      </c>
      <c r="M39" s="1">
        <f>M38+$O$2*(L38-2*M38+N38)</f>
        <v>0.873295832251307</v>
      </c>
      <c r="N39" s="1">
        <f>N38+$O$2*(M38-2*N38+O38)</f>
        <v>0.9504037136368125</v>
      </c>
      <c r="O39" s="1">
        <f>O38+$O$2*(N38-2*O38+P38)</f>
        <v>1.0124534651661306</v>
      </c>
      <c r="P39" s="1">
        <f>P38+$O$2*(O38-2*P38+Q38)</f>
        <v>1.0528443719280123</v>
      </c>
      <c r="Q39" s="1">
        <f>Q38+$O$2*(P38-2*Q38+R38)</f>
        <v>1.064031830102641</v>
      </c>
      <c r="R39" s="1">
        <f>R38+$O$2*(Q38-2*R38+S38)</f>
        <v>1.038393142202225</v>
      </c>
      <c r="S39" s="1">
        <f>S38+$O$2*(R38-2*S38+T38)</f>
        <v>0.9694975333931874</v>
      </c>
      <c r="T39" s="1">
        <f>T38+$O$2*(S38-2*T38+U38)</f>
        <v>0.8535948359840935</v>
      </c>
      <c r="U39" s="1">
        <f>U38+$O$2*(T38-2*U38+V38)</f>
        <v>0.6910002137517134</v>
      </c>
      <c r="V39" s="1">
        <f>V38+$O$2*(U38-2*V38+W38)</f>
        <v>0.4869868807193389</v>
      </c>
      <c r="W39" s="1">
        <f>W38+$O$2*(V38-2*W38+X38)</f>
        <v>0.25185198948299314</v>
      </c>
      <c r="X39" s="5">
        <f>0</f>
        <v>0</v>
      </c>
    </row>
    <row r="40" spans="2:24" ht="17.25" customHeight="1">
      <c r="B40" s="3">
        <f>B39+$F$2</f>
        <v>0.1320000000000001</v>
      </c>
      <c r="D40" s="5">
        <f>0</f>
        <v>0</v>
      </c>
      <c r="E40" s="1">
        <f>E39+$O$2*(D39-2*E39+F39)</f>
        <v>0.09997053230177108</v>
      </c>
      <c r="F40" s="1">
        <f>F39+$O$2*(E39-2*F39+G39)</f>
        <v>0.19990565924886264</v>
      </c>
      <c r="G40" s="1">
        <f>G39+$O$2*(F39-2*G39+H39)</f>
        <v>0.299740314487835</v>
      </c>
      <c r="H40" s="1">
        <f>H39+$O$2*(G39-2*H39+I39)</f>
        <v>0.3993357084562073</v>
      </c>
      <c r="I40" s="1">
        <f>I39+$O$2*(H39-2*I39+J39)</f>
        <v>0.49840523422069494</v>
      </c>
      <c r="J40" s="1">
        <f>J39+$O$2*(I39-2*J39+K39)</f>
        <v>0.5963941317810577</v>
      </c>
      <c r="K40" s="1">
        <f>K39+$O$2*(J39-2*K39+L39)</f>
        <v>0.6923002967808018</v>
      </c>
      <c r="L40" s="1">
        <f>L39+$O$2*(K39-2*L39+M39)</f>
        <v>0.7844356957495872</v>
      </c>
      <c r="M40" s="1">
        <f>M39+$O$2*(L39-2*M39+N39)</f>
        <v>0.8701515730176089</v>
      </c>
      <c r="N40" s="1">
        <f>N39+$O$2*(M39-2*N39+O39)</f>
        <v>0.9455851120828325</v>
      </c>
      <c r="O40" s="1">
        <f>O39+$O$2*(N39-2*O39+P39)</f>
        <v>1.0055226348405508</v>
      </c>
      <c r="P40" s="1">
        <f>P39+$O$2*(O39-2*P39+Q39)</f>
        <v>1.0434992683800912</v>
      </c>
      <c r="Q40" s="1">
        <f>Q39+$O$2*(P39-2*Q39+R39)</f>
        <v>1.0522474633586267</v>
      </c>
      <c r="R40" s="1">
        <f>R39+$O$2*(Q39-2*R39+S39)</f>
        <v>1.0245509275114661</v>
      </c>
      <c r="S40" s="1">
        <f>S39+$O$2*(R39-2*S39+T39)</f>
        <v>0.9544552650411694</v>
      </c>
      <c r="T40" s="1">
        <f>T39+$O$2*(S39-2*T39+U39)</f>
        <v>0.8386534200406419</v>
      </c>
      <c r="U40" s="1">
        <f>U39+$O$2*(T39-2*U39+V39)</f>
        <v>0.6777462262957151</v>
      </c>
      <c r="V40" s="1">
        <f>V39+$O$2*(U39-2*V39+W39)</f>
        <v>0.4770279820940681</v>
      </c>
      <c r="W40" s="1">
        <f>W39+$O$2*(V39-2*W39+X39)</f>
        <v>0.24650251804406598</v>
      </c>
      <c r="X40" s="5">
        <f>0</f>
        <v>0</v>
      </c>
    </row>
    <row r="41" spans="2:24" ht="17.25" customHeight="1">
      <c r="B41" s="3">
        <f>B40+$F$2</f>
        <v>0.1360000000000001</v>
      </c>
      <c r="D41" s="5">
        <f>0</f>
        <v>0</v>
      </c>
      <c r="E41" s="1">
        <f>E40+$O$2*(D40-2*E40+F40)</f>
        <v>0.09995920258827364</v>
      </c>
      <c r="F41" s="1">
        <f>F40+$O$2*(E40-2*F40+G40)</f>
        <v>0.1998735083022645</v>
      </c>
      <c r="G41" s="1">
        <f>G40+$O$2*(F40-2*G40+H40)</f>
        <v>0.299663750881243</v>
      </c>
      <c r="H41" s="1">
        <f>H40+$O$2*(G40-2*H40+I40)</f>
        <v>0.3991674306309642</v>
      </c>
      <c r="I41" s="1">
        <f>I40+$O$2*(H40-2*I40+J40)</f>
        <v>0.498059433195375</v>
      </c>
      <c r="J41" s="1">
        <f>J40+$O$2*(I40-2*J40+K40)</f>
        <v>0.5957276573616598</v>
      </c>
      <c r="K41" s="1">
        <f>K40+$O$2*(J40-2*K40+L40)</f>
        <v>0.691093651650895</v>
      </c>
      <c r="L41" s="1">
        <f>L40+$O$2*(K40-2*L40+M40)</f>
        <v>0.7823814488053428</v>
      </c>
      <c r="M41" s="1">
        <f>M40+$O$2*(L40-2*M40+N40)</f>
        <v>0.8668612247927135</v>
      </c>
      <c r="N41" s="1">
        <f>N40+$O$2*(M40-2*N40+O40)</f>
        <v>0.9406263868644308</v>
      </c>
      <c r="O41" s="1">
        <f>O40+$O$2*(N40-2*O40+P40)</f>
        <v>0.9984951502907339</v>
      </c>
      <c r="P41" s="1">
        <f>P40+$O$2*(O40-2*P40+Q40)</f>
        <v>1.0341461680405697</v>
      </c>
      <c r="Q41" s="1">
        <f>Q40+$O$2*(P40-2*Q40+R40)</f>
        <v>1.040585149494404</v>
      </c>
      <c r="R41" s="1">
        <f>R40+$O$2*(Q40-2*R40+S40)</f>
        <v>1.0109832069920626</v>
      </c>
      <c r="S41" s="1">
        <f>S40+$O$2*(R40-2*S40+T40)</f>
        <v>0.9398292866314956</v>
      </c>
      <c r="T41" s="1">
        <f>T40+$O$2*(S40-2*T40+U40)</f>
        <v>0.8242197084424341</v>
      </c>
      <c r="U41" s="1">
        <f>U40+$O$2*(T40-2*U40+V40)</f>
        <v>0.6650066901495647</v>
      </c>
      <c r="V41" s="1">
        <f>V40+$O$2*(U40-2*V40+W40)</f>
        <v>0.4674896717425945</v>
      </c>
      <c r="W41" s="1">
        <f>W40+$O$2*(V40-2*W40+X40)</f>
        <v>0.24138986076596555</v>
      </c>
      <c r="X41" s="5">
        <f>0</f>
        <v>0</v>
      </c>
    </row>
    <row r="42" spans="2:24" ht="17.25" customHeight="1">
      <c r="B42" s="3">
        <f>B41+$F$2</f>
        <v>0.1400000000000001</v>
      </c>
      <c r="D42" s="5">
        <f>0</f>
        <v>0</v>
      </c>
      <c r="E42" s="1">
        <f>E41+$O$2*(D41-2*E41+F41)</f>
        <v>0.09994483558850314</v>
      </c>
      <c r="F42" s="1">
        <f>F41+$O$2*(E41-2*F41+G41)</f>
        <v>0.19983380809906054</v>
      </c>
      <c r="G42" s="1">
        <f>G41+$O$2*(F41-2*G41+H41)</f>
        <v>0.29957205077588067</v>
      </c>
      <c r="H42" s="1">
        <f>H41+$O$2*(G41-2*H41+I41)</f>
        <v>0.3989716939316649</v>
      </c>
      <c r="I42" s="1">
        <f>I41+$O$2*(H41-2*I41+J41)</f>
        <v>0.49766782410797467</v>
      </c>
      <c r="J42" s="1">
        <f>J41+$O$2*(I41-2*J41+K41)</f>
        <v>0.5949909438010039</v>
      </c>
      <c r="K42" s="1">
        <f>K41+$O$2*(J41-2*K41+L41)</f>
        <v>0.689788628567763</v>
      </c>
      <c r="L42" s="1">
        <f>L41+$O$2*(K41-2*L41+M41)</f>
        <v>0.7802028820318782</v>
      </c>
      <c r="M42" s="1">
        <f>M41+$O$2*(L41-2*M41+N41)</f>
        <v>0.8634325483397044</v>
      </c>
      <c r="N42" s="1">
        <f>N41+$O$2*(M41-2*N41+O41)</f>
        <v>0.9355395392978983</v>
      </c>
      <c r="O42" s="1">
        <f>O41+$O$2*(N41-2*O41+P41)</f>
        <v>0.9913854716742644</v>
      </c>
      <c r="P42" s="1">
        <f>P41+$O$2*(O41-2*P41+Q41)</f>
        <v>1.0247983164258492</v>
      </c>
      <c r="Q42" s="1">
        <f>Q41+$O$2*(P41-2*Q41+R41)</f>
        <v>1.0290520538284278</v>
      </c>
      <c r="R42" s="1">
        <f>R41+$O$2*(Q41-2*R41+S41)</f>
        <v>0.9976865740774304</v>
      </c>
      <c r="S42" s="1">
        <f>S41+$O$2*(R41-2*S41+T41)</f>
        <v>0.9256034761263774</v>
      </c>
      <c r="T42" s="1">
        <f>T41+$O$2*(S41-2*T41+U41)</f>
        <v>0.8102666076092155</v>
      </c>
      <c r="U42" s="1">
        <f>U41+$O$2*(T41-2*U41+V41)</f>
        <v>0.6527494101130524</v>
      </c>
      <c r="V42" s="1">
        <f>V41+$O$2*(U41-2*V41+W41)</f>
        <v>0.4583431781203037</v>
      </c>
      <c r="W42" s="1">
        <f>W41+$O$2*(V41-2*W41+X41)</f>
        <v>0.23649704483337783</v>
      </c>
      <c r="X42" s="5">
        <f>0</f>
        <v>0</v>
      </c>
    </row>
    <row r="43" spans="2:24" ht="17.25" customHeight="1">
      <c r="B43" s="3">
        <f>B42+$F$2</f>
        <v>0.1440000000000001</v>
      </c>
      <c r="D43" s="5">
        <f>0</f>
        <v>0</v>
      </c>
      <c r="E43" s="1">
        <f>E42+$O$2*(D42-2*E42+F42)</f>
        <v>0.0999269594035605</v>
      </c>
      <c r="F43" s="1">
        <f>F42+$O$2*(E42-2*F42+G42)</f>
        <v>0.19978557455226462</v>
      </c>
      <c r="G43" s="1">
        <f>G42+$O$2*(F42-2*G42+H42)</f>
        <v>0.29946369892914915</v>
      </c>
      <c r="H43" s="1">
        <f>H42+$O$2*(G42-2*H42+I42)</f>
        <v>0.3987465697782331</v>
      </c>
      <c r="I43" s="1">
        <f>I42+$O$2*(H42-2*I42+J42)</f>
        <v>0.4972284607533249</v>
      </c>
      <c r="J43" s="1">
        <f>J42+$O$2*(I42-2*J42+K42)</f>
        <v>0.5941828046245975</v>
      </c>
      <c r="K43" s="1">
        <f>K42+$O$2*(J42-2*K42+L42)</f>
        <v>0.6883859305509169</v>
      </c>
      <c r="L43" s="1">
        <f>L42+$O$2*(K42-2*L42+M42)</f>
        <v>0.7779038141418657</v>
      </c>
      <c r="M43" s="1">
        <f>M42+$O$2*(L42-2*M42+N42)</f>
        <v>0.859873292227822</v>
      </c>
      <c r="N43" s="1">
        <f>N42+$O$2*(M42-2*N42+O42)</f>
        <v>0.9303360005517135</v>
      </c>
      <c r="O43" s="1">
        <f>O42+$O$2*(N42-2*O42+P42)</f>
        <v>0.9842068836343344</v>
      </c>
      <c r="P43" s="1">
        <f>P42+$O$2*(O42-2*P42+Q42)</f>
        <v>1.0154674020741672</v>
      </c>
      <c r="Q43" s="1">
        <f>Q42+$O$2*(P42-2*Q42+R42)</f>
        <v>1.0176539043392834</v>
      </c>
      <c r="R43" s="1">
        <f>R42+$O$2*(Q42-2*R42+S42)</f>
        <v>0.9846569362534127</v>
      </c>
      <c r="S43" s="1">
        <f>S42+$O$2*(R42-2*S42+T42)</f>
        <v>0.9117622695452225</v>
      </c>
      <c r="T43" s="1">
        <f>T42+$O$2*(S42-2*T42+U42)</f>
        <v>0.7967689023359351</v>
      </c>
      <c r="U43" s="1">
        <f>U42+$O$2*(T42-2*U42+V42)</f>
        <v>0.640944919074145</v>
      </c>
      <c r="V43" s="1">
        <f>V42+$O$2*(U42-2*V42+W42)</f>
        <v>0.449562409706167</v>
      </c>
      <c r="W43" s="1">
        <f>W42+$O$2*(V42-2*W42+X42)</f>
        <v>0.2318087531385132</v>
      </c>
      <c r="X43" s="5">
        <f>0</f>
        <v>0</v>
      </c>
    </row>
    <row r="44" spans="2:24" ht="17.25" customHeight="1">
      <c r="B44" s="3">
        <f>B43+$F$2</f>
        <v>0.1480000000000001</v>
      </c>
      <c r="D44" s="5">
        <f>0</f>
        <v>0</v>
      </c>
      <c r="E44" s="1">
        <f>E43+$O$2*(D43-2*E43+F43)</f>
        <v>0.09990508924200646</v>
      </c>
      <c r="F44" s="1">
        <f>F43+$O$2*(E43-2*F43+G43)</f>
        <v>0.19972781750528235</v>
      </c>
      <c r="G44" s="1">
        <f>G43+$O$2*(F43-2*G43+H43)</f>
        <v>0.29933721780025296</v>
      </c>
      <c r="H44" s="1">
        <f>H43+$O$2*(G43-2*H43+I43)</f>
        <v>0.3984902562185556</v>
      </c>
      <c r="I44" s="1">
        <f>I43+$O$2*(H43-2*I43+J43)</f>
        <v>0.49673964568010276</v>
      </c>
      <c r="J44" s="1">
        <f>J43+$O$2*(I43-2*J43+K43)</f>
        <v>0.5933024148822125</v>
      </c>
      <c r="K44" s="1">
        <f>K43+$O$2*(J43-2*K43+L43)</f>
        <v>0.6868866530035983</v>
      </c>
      <c r="L44" s="1">
        <f>L43+$O$2*(K43-2*L43+M43)</f>
        <v>0.7754883243802682</v>
      </c>
      <c r="M44" s="1">
        <f>M43+$O$2*(L43-2*M43+N43)</f>
        <v>0.8561911259039613</v>
      </c>
      <c r="N44" s="1">
        <f>N43+$O$2*(M43-2*N43+O43)</f>
        <v>0.9250266164745069</v>
      </c>
      <c r="O44" s="1">
        <f>O43+$O$2*(N43-2*O43+P43)</f>
        <v>0.9769715669486423</v>
      </c>
      <c r="P44" s="1">
        <f>P43+$O$2*(O43-2*P43+Q43)</f>
        <v>1.006163716898258</v>
      </c>
      <c r="Q44" s="1">
        <f>Q43+$O$2*(P43-2*Q43+R43)</f>
        <v>1.0063951938269675</v>
      </c>
      <c r="R44" s="1">
        <f>R43+$O$2*(Q43-2*R43+S43)</f>
        <v>0.9718896726942705</v>
      </c>
      <c r="S44" s="1">
        <f>S43+$O$2*(R43-2*S43+T43)</f>
        <v>0.8982906853848714</v>
      </c>
      <c r="T44" s="1">
        <f>T43+$O$2*(S43-2*T43+U43)</f>
        <v>0.7837031051991342</v>
      </c>
      <c r="U44" s="1">
        <f>U43+$O$2*(T43-2*U43+V43)</f>
        <v>0.6295661907201648</v>
      </c>
      <c r="V44" s="1">
        <f>V43+$O$2*(U43-2*V43+W43)</f>
        <v>0.4411236426022707</v>
      </c>
      <c r="W44" s="1">
        <f>W43+$O$2*(V43-2*W43+X43)</f>
        <v>0.2273111222358382</v>
      </c>
      <c r="X44" s="5">
        <f>0</f>
        <v>0</v>
      </c>
    </row>
    <row r="45" spans="2:24" ht="17.25" customHeight="1">
      <c r="B45" s="3">
        <f>B44+$F$2</f>
        <v>0.1520000000000001</v>
      </c>
      <c r="D45" s="5">
        <f>0</f>
        <v>0</v>
      </c>
      <c r="E45" s="1">
        <f>E44+$O$2*(D44-2*E44+F44)</f>
        <v>0.09987873372881267</v>
      </c>
      <c r="F45" s="1">
        <f>F44+$O$2*(E44-2*F44+G44)</f>
        <v>0.19965955255542467</v>
      </c>
      <c r="G45" s="1">
        <f>G44+$O$2*(F44-2*G44+H44)</f>
        <v>0.2991911819997192</v>
      </c>
      <c r="H45" s="1">
        <f>H44+$O$2*(G44-2*H44+I44)</f>
        <v>0.39820108855239383</v>
      </c>
      <c r="I45" s="1">
        <f>I44+$O$2*(H44-2*I44+J44)</f>
        <v>0.4961999271970828</v>
      </c>
      <c r="J45" s="1">
        <f>J44+$O$2*(I44-2*J44+K44)</f>
        <v>0.5923492849363808</v>
      </c>
      <c r="K45" s="1">
        <f>K44+$O$2*(J44-2*K44+L44)</f>
        <v>0.6852922316452892</v>
      </c>
      <c r="L45" s="1">
        <f>L44+$O$2*(K44-2*L44+M44)</f>
        <v>0.7729606860273156</v>
      </c>
      <c r="M45" s="1">
        <f>M44+$O$2*(L44-2*M44+N44)</f>
        <v>0.8523935863989541</v>
      </c>
      <c r="N45" s="1">
        <f>N44+$O$2*(M44-2*N44+O44)</f>
        <v>0.9196216436436556</v>
      </c>
      <c r="O45" s="1">
        <f>O44+$O$2*(N44-2*O44+P44)</f>
        <v>0.969690670780796</v>
      </c>
      <c r="P45" s="1">
        <f>P44+$O$2*(O44-2*P44+Q44)</f>
        <v>0.996896301531568</v>
      </c>
      <c r="Q45" s="1">
        <f>Q44+$O$2*(P44-2*Q44+R44)</f>
        <v>0.9952793544473174</v>
      </c>
      <c r="R45" s="1">
        <f>R44+$O$2*(Q44-2*R44+S44)</f>
        <v>0.9593797635177258</v>
      </c>
      <c r="S45" s="1">
        <f>S44+$O$2*(R44-2*S44+T44)</f>
        <v>0.8851743356644433</v>
      </c>
      <c r="T45" s="1">
        <f>T44+$O$2*(S44-2*T44+U44)</f>
        <v>0.7710473182252999</v>
      </c>
      <c r="U45" s="1">
        <f>U44+$O$2*(T44-2*U44+V44)</f>
        <v>0.6185883879557089</v>
      </c>
      <c r="V45" s="1">
        <f>V44+$O$2*(U44-2*V44+W44)</f>
        <v>0.43300525148273844</v>
      </c>
      <c r="W45" s="1">
        <f>W44+$O$2*(V44-2*W44+X44)</f>
        <v>0.22299156963762837</v>
      </c>
      <c r="X45" s="5">
        <f>0</f>
        <v>0</v>
      </c>
    </row>
    <row r="46" spans="2:24" ht="17.25" customHeight="1">
      <c r="B46" s="3">
        <f>B45+$F$2</f>
        <v>0.1560000000000001</v>
      </c>
      <c r="D46" s="5">
        <f>0</f>
        <v>0</v>
      </c>
      <c r="E46" s="1">
        <f>E45+$O$2*(D45-2*E45+F45)</f>
        <v>0.09984740096010845</v>
      </c>
      <c r="F46" s="1">
        <f>F45+$O$2*(E45-2*F45+G45)</f>
        <v>0.19957981195308308</v>
      </c>
      <c r="G46" s="1">
        <f>G45+$O$2*(F45-2*G45+H45)</f>
        <v>0.2990242306744008</v>
      </c>
      <c r="H46" s="1">
        <f>H45+$O$2*(G45-2*H45+I45)</f>
        <v>0.3978775468218384</v>
      </c>
      <c r="I46" s="1">
        <f>I45+$O$2*(H45-2*I45+J45)</f>
        <v>0.49560809330735767</v>
      </c>
      <c r="J46" s="1">
        <f>J45+$O$2*(I45-2*J45+K45)</f>
        <v>0.5913232334066562</v>
      </c>
      <c r="K46" s="1">
        <f>K45+$O$2*(J45-2*K45+L45)</f>
        <v>0.683604394100687</v>
      </c>
      <c r="L46" s="1">
        <f>L45+$O$2*(K45-2*L45+M45)</f>
        <v>0.7703253087439915</v>
      </c>
      <c r="M46" s="1">
        <f>M45+$O$2*(L45-2*M45+N45)</f>
        <v>0.8484880365983343</v>
      </c>
      <c r="N46" s="1">
        <f>N45+$O$2*(M45-2*N45+O45)</f>
        <v>0.914130754009236</v>
      </c>
      <c r="O46" s="1">
        <f>O45+$O$2*(N45-2*O45+P45)</f>
        <v>0.9623743839371581</v>
      </c>
      <c r="P46" s="1">
        <f>P45+$O$2*(O45-2*P45+Q45)</f>
        <v>0.9876730766243608</v>
      </c>
      <c r="Q46" s="1">
        <f>Q45+$O$2*(P45-2*Q45+R45)</f>
        <v>0.9843089084168083</v>
      </c>
      <c r="R46" s="1">
        <f>R45+$O$2*(Q45-2*R45+S45)</f>
        <v>0.9471218957021447</v>
      </c>
      <c r="S46" s="1">
        <f>S45+$O$2*(R45-2*S45+T45)</f>
        <v>0.8723994269969678</v>
      </c>
      <c r="T46" s="1">
        <f>T45+$O$2*(S45-2*T45+U45)</f>
        <v>0.7587811061195566</v>
      </c>
      <c r="U46" s="1">
        <f>U45+$O$2*(T45-2*U45+V45)</f>
        <v>0.6079886419706275</v>
      </c>
      <c r="V46" s="1">
        <f>V45+$O$2*(U45-2*V45+W45)</f>
        <v>0.4251874769636538</v>
      </c>
      <c r="W46" s="1">
        <f>W45+$O$2*(V45-2*W45+X45)</f>
        <v>0.21883864554402252</v>
      </c>
      <c r="X46" s="5">
        <f>0</f>
        <v>0</v>
      </c>
    </row>
    <row r="47" spans="2:24" ht="17.25" customHeight="1">
      <c r="B47" s="3">
        <f>B46+$F$2</f>
        <v>0.16000000000000011</v>
      </c>
      <c r="D47" s="5">
        <f>0</f>
        <v>0</v>
      </c>
      <c r="E47" s="1">
        <f>E46+$O$2*(D46-2*E46+F46)</f>
        <v>0.09981060417062564</v>
      </c>
      <c r="F47" s="1">
        <f>F46+$O$2*(E46-2*F46+G46)</f>
        <v>0.19948765442615288</v>
      </c>
      <c r="G47" s="1">
        <f>G46+$O$2*(F46-2*G46+H46)</f>
        <v>0.29883507785075913</v>
      </c>
      <c r="H47" s="1">
        <f>H46+$O$2*(G46-2*H46+I46)</f>
        <v>0.39751826053002454</v>
      </c>
      <c r="I47" s="1">
        <f>I46+$O$2*(H46-2*I46+J46)</f>
        <v>0.494963163263767</v>
      </c>
      <c r="J47" s="1">
        <f>J46+$O$2*(I46-2*J46+K46)</f>
        <v>0.5902243599969705</v>
      </c>
      <c r="K47" s="1">
        <f>K46+$O$2*(J46-2*K46+L46)</f>
        <v>0.6818251153644546</v>
      </c>
      <c r="L47" s="1">
        <f>L46+$O$2*(K46-2*L46+M46)</f>
        <v>0.7675866889715237</v>
      </c>
      <c r="M47" s="1">
        <f>M46+$O$2*(L46-2*M46+N46)</f>
        <v>0.8444816332564331</v>
      </c>
      <c r="N47" s="1">
        <f>N46+$O$2*(M46-2*N46+O46)</f>
        <v>0.9085630460146825</v>
      </c>
      <c r="O47" s="1">
        <f>O46+$O$2*(N46-2*O46+P46)</f>
        <v>0.9550320040201279</v>
      </c>
      <c r="P47" s="1">
        <f>P46+$O$2*(O46-2*P46+Q46)</f>
        <v>0.9785009611380391</v>
      </c>
      <c r="Q47" s="1">
        <f>Q46+$O$2*(P46-2*Q46+R46)</f>
        <v>0.9734855981745327</v>
      </c>
      <c r="R47" s="1">
        <f>R46+$O$2*(Q46-2*R46+S46)</f>
        <v>0.9351105497851805</v>
      </c>
      <c r="S47" s="1">
        <f>S46+$O$2*(R46-2*S46+T46)</f>
        <v>0.8599527543018528</v>
      </c>
      <c r="T47" s="1">
        <f>T46+$O$2*(S46-2*T46+U46)</f>
        <v>0.7468853802726709</v>
      </c>
      <c r="U47" s="1">
        <f>U46+$O$2*(T46-2*U46+V46)</f>
        <v>0.5977458576960533</v>
      </c>
      <c r="V47" s="1">
        <f>V46+$O$2*(U46-2*V46+W46)</f>
        <v>0.4176522237116034</v>
      </c>
      <c r="W47" s="1">
        <f>W46+$O$2*(V46-2*W46+X46)</f>
        <v>0.21484190502421732</v>
      </c>
      <c r="X47" s="5">
        <f>0</f>
        <v>0</v>
      </c>
    </row>
    <row r="48" spans="2:24" ht="17.25" customHeight="1">
      <c r="B48" s="3">
        <f>B47+$F$2</f>
        <v>0.16400000000000012</v>
      </c>
      <c r="D48" s="5">
        <f>0</f>
        <v>0</v>
      </c>
      <c r="E48" s="1">
        <f>E47+$O$2*(D47-2*E47+F47)</f>
        <v>0.09976786691779414</v>
      </c>
      <c r="F48" s="1">
        <f>F47+$O$2*(E47-2*F47+G47)</f>
        <v>0.19938217384025816</v>
      </c>
      <c r="G48" s="1">
        <f>G47+$O$2*(F47-2*G47+H47)</f>
        <v>0.29862252081225005</v>
      </c>
      <c r="H48" s="1">
        <f>H47+$O$2*(G47-2*H47+I47)</f>
        <v>0.3971220109474572</v>
      </c>
      <c r="I48" s="1">
        <f>I47+$O$2*(H47-2*I47+J47)</f>
        <v>0.4942643773435945</v>
      </c>
      <c r="J48" s="1">
        <f>J47+$O$2*(I47-2*J47+K47)</f>
        <v>0.5890530187599403</v>
      </c>
      <c r="K48" s="1">
        <f>K47+$O$2*(J47-2*K47+L47)</f>
        <v>0.6799565772011218</v>
      </c>
      <c r="L48" s="1">
        <f>L47+$O$2*(K47-2*L47+M47)</f>
        <v>0.7647493675884326</v>
      </c>
      <c r="M48" s="1">
        <f>M47+$O$2*(L47-2*M47+N47)</f>
        <v>0.8403813031679019</v>
      </c>
      <c r="N48" s="1">
        <f>N47+$O$2*(M47-2*N47+O47)</f>
        <v>0.9029270604937852</v>
      </c>
      <c r="O48" s="1">
        <f>O47+$O$2*(N47-2*O47+P47)</f>
        <v>0.9476720037361169</v>
      </c>
      <c r="P48" s="1">
        <f>P47+$O$2*(O47-2*P47+Q47)</f>
        <v>0.9693859787119855</v>
      </c>
      <c r="Q48" s="1">
        <f>Q47+$O$2*(P47-2*Q47+R47)</f>
        <v>0.9628104988382621</v>
      </c>
      <c r="R48" s="1">
        <f>R47+$O$2*(Q47-2*R47+S47)</f>
        <v>0.9233400707151084</v>
      </c>
      <c r="S48" s="1">
        <f>S47+$O$2*(R47-2*S47+T47)</f>
        <v>0.8478216891671795</v>
      </c>
      <c r="T48" s="1">
        <f>T47+$O$2*(S47-2*T47+U47)</f>
        <v>0.7353422927374915</v>
      </c>
      <c r="U48" s="1">
        <f>U47+$O$2*(T47-2*U47+V47)</f>
        <v>0.5878405420455469</v>
      </c>
      <c r="V48" s="1">
        <f>V47+$O$2*(U47-2*V47+W47)</f>
        <v>0.4103828846066638</v>
      </c>
      <c r="W48" s="1">
        <f>W47+$O$2*(V47-2*W47+X47)</f>
        <v>0.2109917973964313</v>
      </c>
      <c r="X48" s="5">
        <f>0</f>
        <v>0</v>
      </c>
    </row>
    <row r="49" spans="2:24" ht="17.25" customHeight="1">
      <c r="B49" s="3">
        <f>B48+$F$2</f>
        <v>0.16800000000000012</v>
      </c>
      <c r="D49" s="5">
        <f>0</f>
        <v>0</v>
      </c>
      <c r="E49" s="1">
        <f>E48+$O$2*(D48-2*E48+F48)</f>
        <v>0.09971872771928851</v>
      </c>
      <c r="F49" s="1">
        <f>F48+$O$2*(E48-2*F48+G48)</f>
        <v>0.1992625066561071</v>
      </c>
      <c r="G49" s="1">
        <f>G48+$O$2*(F48-2*G48+H48)</f>
        <v>0.2983854466244789</v>
      </c>
      <c r="H49" s="1">
        <f>H48+$O$2*(G48-2*H48+I48)</f>
        <v>0.39668773135095486</v>
      </c>
      <c r="I49" s="1">
        <f>I48+$O$2*(H48-2*I48+J48)</f>
        <v>0.4935111853500612</v>
      </c>
      <c r="J49" s="1">
        <f>J48+$O$2*(I48-2*J48+K48)</f>
        <v>0.5878097922078878</v>
      </c>
      <c r="K49" s="1">
        <f>K48+$O$2*(J48-2*K48+L48)</f>
        <v>0.6780011314238832</v>
      </c>
      <c r="L49" s="1">
        <f>L48+$O$2*(K48-2*L48+M48)</f>
        <v>0.7618178940499233</v>
      </c>
      <c r="M49" s="1">
        <f>M48+$O$2*(L48-2*M48+N48)</f>
        <v>0.8361937261267544</v>
      </c>
      <c r="N49" s="1">
        <f>N48+$O$2*(M48-2*N48+O48)</f>
        <v>0.8972307999870487</v>
      </c>
      <c r="O49" s="1">
        <f>O48+$O$2*(N48-2*O48+P48)</f>
        <v>0.9403020938908487</v>
      </c>
      <c r="P49" s="1">
        <f>P48+$O$2*(O48-2*P48+Q48)</f>
        <v>0.960333353160116</v>
      </c>
      <c r="Q49" s="1">
        <f>Q48+$O$2*(P48-2*Q48+R48)</f>
        <v>0.9522841153984444</v>
      </c>
      <c r="R49" s="1">
        <f>R48+$O$2*(Q48-2*R48+S48)</f>
        <v>0.9118047256191804</v>
      </c>
      <c r="S49" s="1">
        <f>S48+$O$2*(R48-2*S48+T48)</f>
        <v>0.8359941644050166</v>
      </c>
      <c r="T49" s="1">
        <f>T48+$O$2*(S48-2*T48+U48)</f>
        <v>0.7241351393735694</v>
      </c>
      <c r="U49" s="1">
        <f>U48+$O$2*(T48-2*U48+V48)</f>
        <v>0.5782546518865266</v>
      </c>
      <c r="V49" s="1">
        <f>V48+$O$2*(U48-2*V48+W48)</f>
        <v>0.403364187079832</v>
      </c>
      <c r="W49" s="1">
        <f>W48+$O$2*(V48-2*W48+X48)</f>
        <v>0.20727957013684767</v>
      </c>
      <c r="X49" s="5">
        <f>0</f>
        <v>0</v>
      </c>
    </row>
    <row r="50" spans="2:24" ht="17.25" customHeight="1">
      <c r="B50" s="3">
        <f>B49+$F$2</f>
        <v>0.17200000000000013</v>
      </c>
      <c r="D50" s="5">
        <f>0</f>
        <v>0</v>
      </c>
      <c r="E50" s="1">
        <f>E49+$O$2*(D49-2*E49+F49)</f>
        <v>0.09966274410889814</v>
      </c>
      <c r="F50" s="1">
        <f>F49+$O$2*(E49-2*F49+G49)</f>
        <v>0.19912783818620414</v>
      </c>
      <c r="G50" s="1">
        <f>G49+$O$2*(F49-2*G49+H49)</f>
        <v>0.29812283694707226</v>
      </c>
      <c r="H50" s="1">
        <f>H49+$O$2*(G49-2*H49+I49)</f>
        <v>0.3962145055181966</v>
      </c>
      <c r="I50" s="1">
        <f>I49+$O$2*(H49-2*I49+J49)</f>
        <v>0.4927032342648517</v>
      </c>
      <c r="J50" s="1">
        <f>J49+$O$2*(I49-2*J49+K49)</f>
        <v>0.5864954665625018</v>
      </c>
      <c r="K50" s="1">
        <f>K49+$O$2*(J49-2*K49+L49)</f>
        <v>0.6759612669150975</v>
      </c>
      <c r="L50" s="1">
        <f>L49+$O$2*(K49-2*L49+M49)</f>
        <v>0.7587967962741764</v>
      </c>
      <c r="M50" s="1">
        <f>M49+$O$2*(L49-2*M49+N49)</f>
        <v>0.8319253234974626</v>
      </c>
      <c r="N50" s="1">
        <f>N49+$O$2*(M49-2*N49+O49)</f>
        <v>0.8914817504009706</v>
      </c>
      <c r="O50" s="1">
        <f>O49+$O$2*(N49-2*O49+P49)</f>
        <v>0.9329292828077983</v>
      </c>
      <c r="P50" s="1">
        <f>P49+$O$2*(O49-2*P49+Q49)</f>
        <v>0.9513475941102155</v>
      </c>
      <c r="Q50" s="1">
        <f>Q49+$O$2*(P49-2*Q49+R49)</f>
        <v>0.9419064667528149</v>
      </c>
      <c r="R50" s="1">
        <f>R49+$O$2*(Q49-2*R49+S49)</f>
        <v>0.9004987507600124</v>
      </c>
      <c r="S50" s="1">
        <f>S49+$O$2*(R49-2*S49+T49)</f>
        <v>0.8244586559834859</v>
      </c>
      <c r="T50" s="1">
        <f>T49+$O$2*(S49-2*T49+U49)</f>
        <v>0.7132482713877788</v>
      </c>
      <c r="U50" s="1">
        <f>U49+$O$2*(T49-2*U49+V49)</f>
        <v>0.5689714591442381</v>
      </c>
      <c r="V50" s="1">
        <f>V49+$O$2*(U49-2*V49+W49)</f>
        <v>0.3965820583962193</v>
      </c>
      <c r="W50" s="1">
        <f>W49+$O$2*(V49-2*W49+X49)</f>
        <v>0.2036971851148114</v>
      </c>
      <c r="X50" s="5">
        <f>0</f>
        <v>0</v>
      </c>
    </row>
    <row r="51" spans="2:24" ht="17.25" customHeight="1">
      <c r="B51" s="3">
        <f>B50+$F$2</f>
        <v>0.17600000000000013</v>
      </c>
      <c r="D51" s="5">
        <f>0</f>
        <v>0</v>
      </c>
      <c r="E51" s="1">
        <f>E50+$O$2*(D50-2*E50+F50)</f>
        <v>0.09959949609878865</v>
      </c>
      <c r="F51" s="1">
        <f>F50+$O$2*(E50-2*F50+G50)</f>
        <v>0.198977407684944</v>
      </c>
      <c r="G51" s="1">
        <f>G50+$O$2*(F50-2*G50+H50)</f>
        <v>0.29783377128635424</v>
      </c>
      <c r="H51" s="1">
        <f>H50+$O$2*(G50-2*H50+I50)</f>
        <v>0.3957015647743664</v>
      </c>
      <c r="I51" s="1">
        <f>I50+$O$2*(H50-2*I50+J50)</f>
        <v>0.4918403554011701</v>
      </c>
      <c r="J51" s="1">
        <f>J50+$O$2*(I50-2*J50+K50)</f>
        <v>0.5851110083400843</v>
      </c>
      <c r="K51" s="1">
        <f>K50+$O$2*(J50-2*K50+L50)</f>
        <v>0.6738395801971722</v>
      </c>
      <c r="L51" s="1">
        <f>L50+$O$2*(K50-2*L50+M50)</f>
        <v>0.7556905555907227</v>
      </c>
      <c r="M51" s="1">
        <f>M50+$O$2*(L50-2*M50+N50)</f>
        <v>0.8275822513951335</v>
      </c>
      <c r="N51" s="1">
        <f>N50+$O$2*(M50-2*N50+O50)</f>
        <v>0.8856869041620329</v>
      </c>
      <c r="O51" s="1">
        <f>O50+$O$2*(N50-2*O50+P50)</f>
        <v>0.9255599320543869</v>
      </c>
      <c r="P51" s="1">
        <f>P50+$O$2*(O50-2*P50+Q50)</f>
        <v>0.9424325737390739</v>
      </c>
      <c r="Q51" s="1">
        <f>Q50+$O$2*(P50-2*Q50+R50)</f>
        <v>0.9316771583894863</v>
      </c>
      <c r="R51" s="1">
        <f>R50+$O$2*(Q50-2*R50+S50)</f>
        <v>0.8894163895492208</v>
      </c>
      <c r="S51" s="1">
        <f>S50+$O$2*(R50-2*S50+T50)</f>
        <v>0.8132041632413481</v>
      </c>
      <c r="T51" s="1">
        <f>T50+$O$2*(S50-2*T50+U50)</f>
        <v>0.7026670145404721</v>
      </c>
      <c r="U51" s="1">
        <f>U50+$O$2*(T50-2*U50+V50)</f>
        <v>0.5599754308228051</v>
      </c>
      <c r="V51" s="1">
        <f>V50+$O$2*(U50-2*V50+W50)</f>
        <v>0.3900235071855348</v>
      </c>
      <c r="W51" s="1">
        <f>W50+$O$2*(V50-2*W50+X50)</f>
        <v>0.2002372453281223</v>
      </c>
      <c r="X51" s="5">
        <f>0</f>
        <v>0</v>
      </c>
    </row>
    <row r="52" spans="2:24" ht="17.25" customHeight="1">
      <c r="B52" s="3">
        <f>B51+$F$2</f>
        <v>0.18000000000000013</v>
      </c>
      <c r="D52" s="5">
        <f>0</f>
        <v>0</v>
      </c>
      <c r="E52" s="1">
        <f>E51+$O$2*(D51-2*E51+F51)</f>
        <v>0.099528589054746</v>
      </c>
      <c r="F52" s="1">
        <f>F51+$O$2*(E51-2*F51+G51)</f>
        <v>0.19881051232982558</v>
      </c>
      <c r="G52" s="1">
        <f>G51+$O$2*(F51-2*G51+H51)</f>
        <v>0.2975174288500669</v>
      </c>
      <c r="H52" s="1">
        <f>H51+$O$2*(G51-2*H51+I51)</f>
        <v>0.3951482838587797</v>
      </c>
      <c r="I52" s="1">
        <f>I51+$O$2*(H51-2*I51+J51)</f>
        <v>0.4909225513410455</v>
      </c>
      <c r="J52" s="1">
        <f>J51+$O$2*(I51-2*J51+K51)</f>
        <v>0.5836575423938999</v>
      </c>
      <c r="K52" s="1">
        <f>K51+$O$2*(J51-2*K51+L51)</f>
        <v>0.6716387493288403</v>
      </c>
      <c r="L52" s="1">
        <f>L51+$O$2*(K51-2*L51+M51)</f>
        <v>0.752503586122198</v>
      </c>
      <c r="M52" s="1">
        <f>M51+$O$2*(L51-2*M51+N51)</f>
        <v>0.8231703976231298</v>
      </c>
      <c r="N52" s="1">
        <f>N51+$O$2*(M51-2*N51+O51)</f>
        <v>0.8798527842021784</v>
      </c>
      <c r="O52" s="1">
        <f>O51+$O$2*(N51-2*O51+P51)</f>
        <v>0.9181998084679335</v>
      </c>
      <c r="P52" s="1">
        <f>P51+$O$2*(O51-2*P51+Q51)</f>
        <v>0.933591595488106</v>
      </c>
      <c r="Q52" s="1">
        <f>Q51+$O$2*(P51-2*Q51+R51)</f>
        <v>0.9215954452724693</v>
      </c>
      <c r="R52" s="1">
        <f>R51+$O$2*(Q51-2*R51+S51)</f>
        <v>0.8785519231595865</v>
      </c>
      <c r="S52" s="1">
        <f>S51+$O$2*(R51-2*S51+T51)</f>
        <v>0.802220188075587</v>
      </c>
      <c r="T52" s="1">
        <f>T51+$O$2*(S51-2*T51+U51)</f>
        <v>0.692377595335099</v>
      </c>
      <c r="U52" s="1">
        <f>U51+$O$2*(T51-2*U51+V51)</f>
        <v>0.551252122048532</v>
      </c>
      <c r="V52" s="1">
        <f>V51+$O$2*(U51-2*V51+W51)</f>
        <v>0.3836765189550893</v>
      </c>
      <c r="W52" s="1">
        <f>W51+$O$2*(V51-2*W51+X51)</f>
        <v>0.19689293061749516</v>
      </c>
      <c r="X52" s="5">
        <f>0</f>
        <v>0</v>
      </c>
    </row>
    <row r="53" spans="2:24" ht="17.25" customHeight="1">
      <c r="B53" s="3">
        <f>B52+$F$2</f>
        <v>0.18400000000000014</v>
      </c>
      <c r="D53" s="5">
        <f>0</f>
        <v>0</v>
      </c>
      <c r="E53" s="1">
        <f>E52+$O$2*(D52-2*E52+F52)</f>
        <v>0.09944965600525274</v>
      </c>
      <c r="F53" s="1">
        <f>F52+$O$2*(E52-2*F52+G52)</f>
        <v>0.19862651016827731</v>
      </c>
      <c r="G53" s="1">
        <f>G52+$O$2*(F52-2*G52+H52)</f>
        <v>0.2971730891663778</v>
      </c>
      <c r="H53" s="1">
        <f>H52+$O$2*(G52-2*H52+I52)</f>
        <v>0.39455417585031666</v>
      </c>
      <c r="I53" s="1">
        <f>I52+$O$2*(H52-2*I52+J52)</f>
        <v>0.4899499828836339</v>
      </c>
      <c r="J53" s="1">
        <f>J52+$O$2*(I52-2*J52+K52)</f>
        <v>0.5821363314761674</v>
      </c>
      <c r="K53" s="1">
        <f>K52+$O$2*(J52-2*K52+L52)</f>
        <v>0.6693615108835338</v>
      </c>
      <c r="L53" s="1">
        <f>L52+$O$2*(K52-2*L52+M52)</f>
        <v>0.7492402180286217</v>
      </c>
      <c r="M53" s="1">
        <f>M52+$O$2*(L52-2*M52+N52)</f>
        <v>0.8186953816481272</v>
      </c>
      <c r="N53" s="1">
        <f>N52+$O$2*(M52-2*N52+O52)</f>
        <v>0.8739854682619245</v>
      </c>
      <c r="O53" s="1">
        <f>O52+$O$2*(N52-2*O52+P52)</f>
        <v>0.9108541325493471</v>
      </c>
      <c r="P53" s="1">
        <f>P52+$O$2*(O52-2*P52+Q52)</f>
        <v>0.924827455572647</v>
      </c>
      <c r="Q53" s="1">
        <f>Q52+$O$2*(P52-2*Q52+R52)</f>
        <v>0.9116602862653506</v>
      </c>
      <c r="R53" s="1">
        <f>R52+$O$2*(Q52-2*R52+S52)</f>
        <v>0.8678996950088291</v>
      </c>
      <c r="S53" s="1">
        <f>S52+$O$2*(R52-2*S52+T52)</f>
        <v>0.7914967136255107</v>
      </c>
      <c r="T53" s="1">
        <f>T52+$O$2*(S52-2*T52+U52)</f>
        <v>0.6823670735603538</v>
      </c>
      <c r="U53" s="1">
        <f>U52+$O$2*(T52-2*U52+V52)</f>
        <v>0.5427880805103318</v>
      </c>
      <c r="V53" s="1">
        <f>V52+$O$2*(U52-2*V52+W52)</f>
        <v>0.37752996367696084</v>
      </c>
      <c r="W53" s="1">
        <f>W52+$O$2*(V52-2*W52+X52)</f>
        <v>0.19365794108792683</v>
      </c>
      <c r="X53" s="5">
        <f>0</f>
        <v>0</v>
      </c>
    </row>
    <row r="54" spans="2:24" ht="17.25" customHeight="1">
      <c r="B54" s="3">
        <f>B53+$F$2</f>
        <v>0.18800000000000014</v>
      </c>
      <c r="D54" s="5">
        <f>0</f>
        <v>0</v>
      </c>
      <c r="E54" s="1">
        <f>E53+$O$2*(D53-2*E53+F53)</f>
        <v>0.09936235941573973</v>
      </c>
      <c r="F54" s="1">
        <f>F53+$O$2*(E53-2*F53+G53)</f>
        <v>0.1984248221155016</v>
      </c>
      <c r="G54" s="1">
        <f>G53+$O$2*(F53-2*G53+H53)</f>
        <v>0.29680013162584606</v>
      </c>
      <c r="H54" s="1">
        <f>H53+$O$2*(G53-2*H53+I53)</f>
        <v>0.39391888636211775</v>
      </c>
      <c r="I54" s="1">
        <f>I53+$O$2*(H53-2*I53+J53)</f>
        <v>0.4889229561825831</v>
      </c>
      <c r="J54" s="1">
        <f>J53+$O$2*(I53-2*J53+K53)</f>
        <v>0.5805487573369139</v>
      </c>
      <c r="K54" s="1">
        <f>K53+$O$2*(J53-2*K53+L53)</f>
        <v>0.6670106397596047</v>
      </c>
      <c r="L54" s="1">
        <f>L53+$O$2*(K53-2*L53+M53)</f>
        <v>0.7459046841004353</v>
      </c>
      <c r="M54" s="1">
        <f>M53+$O$2*(L53-2*M53+N53)</f>
        <v>0.8141625570063006</v>
      </c>
      <c r="N54" s="1">
        <f>N53+$O$2*(M53-2*N53+O53)</f>
        <v>0.8680906131174846</v>
      </c>
      <c r="O54" s="1">
        <f>O53+$O$2*(N53-2*O53+P53)</f>
        <v>0.9035276233448278</v>
      </c>
      <c r="P54" s="1">
        <f>P53+$O$2*(O53-2*P53+Q53)</f>
        <v>0.9161424980268562</v>
      </c>
      <c r="Q54" s="1">
        <f>Q53+$O$2*(P53-2*Q53+R53)</f>
        <v>0.9018703912415986</v>
      </c>
      <c r="R54" s="1">
        <f>R53+$O$2*(Q53-2*R53+S53)</f>
        <v>0.8574541301682541</v>
      </c>
      <c r="S54" s="1">
        <f>S53+$O$2*(R53-2*S53+T53)</f>
        <v>0.7810241828473223</v>
      </c>
      <c r="T54" s="1">
        <f>T53+$O$2*(S53-2*T53+U53)</f>
        <v>0.6726232806051969</v>
      </c>
      <c r="U54" s="1">
        <f>U53+$O$2*(T53-2*U53+V53)</f>
        <v>0.5345707608996602</v>
      </c>
      <c r="V54" s="1">
        <f>V53+$O$2*(U53-2*V53+W53)</f>
        <v>0.37157351383514864</v>
      </c>
      <c r="W54" s="1">
        <f>W53+$O$2*(V53-2*W53+X53)</f>
        <v>0.19052644716828113</v>
      </c>
      <c r="X54" s="5">
        <f>0</f>
        <v>0</v>
      </c>
    </row>
    <row r="55" spans="2:24" ht="17.25" customHeight="1">
      <c r="B55" s="3">
        <f>B54+$F$2</f>
        <v>0.19200000000000014</v>
      </c>
      <c r="D55" s="5">
        <f>0</f>
        <v>0</v>
      </c>
      <c r="E55" s="1">
        <f>E54+$O$2*(D54-2*E54+F54)</f>
        <v>0.09926639246662682</v>
      </c>
      <c r="F55" s="1">
        <f>F54+$O$2*(E54-2*F54+G54)</f>
        <v>0.19820493309488804</v>
      </c>
      <c r="G55" s="1">
        <f>G54+$O$2*(F54-2*G54+H54)</f>
        <v>0.2963980340981428</v>
      </c>
      <c r="H55" s="1">
        <f>H54+$O$2*(G54-2*H54+I54)</f>
        <v>0.39324218718905973</v>
      </c>
      <c r="I55" s="1">
        <f>I54+$O$2*(H54-2*I54+J54)</f>
        <v>0.48784191020942</v>
      </c>
      <c r="J55" s="1">
        <f>J54+$O$2*(I54-2*J54+K54)</f>
        <v>0.5788963033427891</v>
      </c>
      <c r="K55" s="1">
        <f>K54+$O$2*(J54-2*K54+L54)</f>
        <v>0.6645889315734095</v>
      </c>
      <c r="L55" s="1">
        <f>L54+$O$2*(K54-2*L54+M54)</f>
        <v>0.7425011092412465</v>
      </c>
      <c r="M55" s="1">
        <f>M54+$O$2*(L54-2*M54+N54)</f>
        <v>0.8095770156320026</v>
      </c>
      <c r="N55" s="1">
        <f>N54+$O$2*(M54-2*N54+O54)</f>
        <v>0.8621734784346555</v>
      </c>
      <c r="O55" s="1">
        <f>O54+$O$2*(N54-2*O54+P54)</f>
        <v>0.896224539970327</v>
      </c>
      <c r="P55" s="1">
        <f>P54+$O$2*(O54-2*P54+Q54)</f>
        <v>0.9075386639573247</v>
      </c>
      <c r="Q55" s="1">
        <f>Q54+$O$2*(P54-2*Q54+R54)</f>
        <v>0.8922242618694108</v>
      </c>
      <c r="R55" s="1">
        <f>R54+$O$2*(Q54-2*R54+S54)</f>
        <v>0.8472097505690261</v>
      </c>
      <c r="S55" s="1">
        <f>S54+$O$2*(R54-2*S54+T54)</f>
        <v>0.7707934772725403</v>
      </c>
      <c r="T55" s="1">
        <f>T54+$O$2*(S54-2*T54+U54)</f>
        <v>0.6631347630169053</v>
      </c>
      <c r="U55" s="1">
        <f>U54+$O$2*(T54-2*U54+V54)</f>
        <v>0.5265884481447882</v>
      </c>
      <c r="V55" s="1">
        <f>V54+$O$2*(U54-2*V54+W54)</f>
        <v>0.36579757156239473</v>
      </c>
      <c r="W55" s="1">
        <f>W54+$O$2*(V54-2*W54+X54)</f>
        <v>0.18749304540782877</v>
      </c>
      <c r="X55" s="5">
        <f>0</f>
        <v>0</v>
      </c>
    </row>
    <row r="56" spans="2:24" ht="17.25" customHeight="1">
      <c r="B56" s="3">
        <f>B55+$F$2</f>
        <v>0.19600000000000015</v>
      </c>
      <c r="D56" s="5">
        <f>0</f>
        <v>0</v>
      </c>
      <c r="E56" s="1">
        <f>E55+$O$2*(D55-2*E55+F55)</f>
        <v>0.09916147987834982</v>
      </c>
      <c r="F56" s="1">
        <f>F55+$O$2*(E55-2*F55+G55)</f>
        <v>0.19796639241488598</v>
      </c>
      <c r="G56" s="1">
        <f>G55+$O$2*(F55-2*G55+H55)</f>
        <v>0.2959663707661947</v>
      </c>
      <c r="H56" s="1">
        <f>H55+$O$2*(G55-2*H55+I55)</f>
        <v>0.3925239695664816</v>
      </c>
      <c r="I56" s="1">
        <f>I55+$O$2*(H55-2*I55+J55)</f>
        <v>0.4867074046455828</v>
      </c>
      <c r="J56" s="1">
        <f>J55+$O$2*(I55-2*J55+K55)</f>
        <v>0.5771805385739095</v>
      </c>
      <c r="K56" s="1">
        <f>K55+$O$2*(J55-2*K55+L55)</f>
        <v>0.6620991873933187</v>
      </c>
      <c r="L56" s="1">
        <f>L55+$O$2*(K55-2*L55+M55)</f>
        <v>0.7390335024325806</v>
      </c>
      <c r="M56" s="1">
        <f>M55+$O$2*(L55-2*M55+N55)</f>
        <v>0.8049435936838095</v>
      </c>
      <c r="N56" s="1">
        <f>N55+$O$2*(M55-2*N55+O55)</f>
        <v>0.8562389500292215</v>
      </c>
      <c r="O56" s="1">
        <f>O55+$O$2*(N55-2*O55+P55)</f>
        <v>0.8889487199547514</v>
      </c>
      <c r="P56" s="1">
        <f>P55+$O$2*(O55-2*P55+Q55)</f>
        <v>0.8990175356133531</v>
      </c>
      <c r="Q56" s="1">
        <f>Q55+$O$2*(P55-2*Q55+R55)</f>
        <v>0.8827202269214202</v>
      </c>
      <c r="R56" s="1">
        <f>R55+$O$2*(Q55-2*R55+S55)</f>
        <v>0.8371611867302737</v>
      </c>
      <c r="S56" s="1">
        <f>S55+$O$2*(R55-2*S55+T55)</f>
        <v>0.7607958961656126</v>
      </c>
      <c r="T56" s="1">
        <f>T55+$O$2*(S55-2*T55+U55)</f>
        <v>0.653890730819631</v>
      </c>
      <c r="U56" s="1">
        <f>U55+$O$2*(T55-2*U55+V55)</f>
        <v>0.5188301883974997</v>
      </c>
      <c r="V56" s="1">
        <f>V55+$O$2*(U55-2*V55+W55)</f>
        <v>0.3601932036992995</v>
      </c>
      <c r="W56" s="1">
        <f>W55+$O$2*(V55-2*W55+X55)</f>
        <v>0.18455271924678468</v>
      </c>
      <c r="X56" s="5">
        <f>0</f>
        <v>0</v>
      </c>
    </row>
    <row r="57" spans="2:24" ht="17.25" customHeight="1">
      <c r="B57" s="3">
        <f>B56+$F$2</f>
        <v>0.20000000000000015</v>
      </c>
      <c r="D57" s="5">
        <f>0</f>
        <v>0</v>
      </c>
      <c r="E57" s="1">
        <f>E56+$O$2*(D56-2*E56+F56)</f>
        <v>0.09904737832896945</v>
      </c>
      <c r="F57" s="1">
        <f>F56+$O$2*(E56-2*F56+G56)</f>
        <v>0.1977088134756132</v>
      </c>
      <c r="G57" s="1">
        <f>G56+$O$2*(F56-2*G56+H56)</f>
        <v>0.2955048093098677</v>
      </c>
      <c r="H57" s="1">
        <f>H56+$O$2*(G56-2*H56+I56)</f>
        <v>0.3917642371757022</v>
      </c>
      <c r="I57" s="1">
        <f>I56+$O$2*(H56-2*I56+J56)</f>
        <v>0.485520108277335</v>
      </c>
      <c r="J57" s="1">
        <f>J56+$O$2*(I56-2*J56+K56)</f>
        <v>0.5754031033390559</v>
      </c>
      <c r="K57" s="1">
        <f>K56+$O$2*(J56-2*K56+L56)</f>
        <v>0.6595442005836716</v>
      </c>
      <c r="L57" s="1">
        <f>L56+$O$2*(K56-2*L56+M56)</f>
        <v>0.73550575082041</v>
      </c>
      <c r="M57" s="1">
        <f>M56+$O$2*(L56-2*M56+N56)</f>
        <v>0.8002668785139481</v>
      </c>
      <c r="N57" s="1">
        <f>N56+$O$2*(M56-2*N56+O56)</f>
        <v>0.8502915623748593</v>
      </c>
      <c r="O57" s="1">
        <f>O56+$O$2*(N56-2*O56+P56)</f>
        <v>0.8817036145893343</v>
      </c>
      <c r="P57" s="1">
        <f>P56+$O$2*(O56-2*P56+Q56)</f>
        <v>0.890580375821182</v>
      </c>
      <c r="Q57" s="1">
        <f>Q56+$O$2*(P56-2*Q56+R56)</f>
        <v>0.8733564728416718</v>
      </c>
      <c r="R57" s="1">
        <f>R56+$O$2*(Q56-2*R56+S56)</f>
        <v>0.827303186610749</v>
      </c>
      <c r="S57" s="1">
        <f>S56+$O$2*(R56-2*S56+T56)</f>
        <v>0.75102313623559</v>
      </c>
      <c r="T57" s="1">
        <f>T56+$O$2*(S56-2*T56+U56)</f>
        <v>0.6448810101552631</v>
      </c>
      <c r="U57" s="1">
        <f>U56+$O$2*(T56-2*U56+V56)</f>
        <v>0.5112857268691576</v>
      </c>
      <c r="V57" s="1">
        <f>V56+$O$2*(U56-2*V56+W56)</f>
        <v>0.35475208377791884</v>
      </c>
      <c r="W57" s="1">
        <f>W56+$O$2*(V56-2*W56+X56)</f>
        <v>0.18170080411261832</v>
      </c>
      <c r="X57" s="5">
        <f>0</f>
        <v>0</v>
      </c>
    </row>
    <row r="58" spans="2:24" ht="17.25" customHeight="1">
      <c r="B58" s="3">
        <f>B57+$F$2</f>
        <v>0.20400000000000015</v>
      </c>
      <c r="D58" s="5">
        <f>0</f>
        <v>0</v>
      </c>
      <c r="E58" s="1">
        <f>E57+$O$2*(D57-2*E57+F57)</f>
        <v>0.09892387651062523</v>
      </c>
      <c r="F58" s="1">
        <f>F57+$O$2*(E57-2*F57+G57)</f>
        <v>0.19743187289564865</v>
      </c>
      <c r="G58" s="1">
        <f>G57+$O$2*(F57-2*G57+H57)</f>
        <v>0.2950131075599733</v>
      </c>
      <c r="H58" s="1">
        <f>H57+$O$2*(G57-2*H57+I57)</f>
        <v>0.39096309901115767</v>
      </c>
      <c r="I58" s="1">
        <f>I57+$O$2*(H57-2*I57+J57)</f>
        <v>0.4842807879445632</v>
      </c>
      <c r="J58" s="1">
        <f>J57+$O$2*(I57-2*J57+K57)</f>
        <v>0.5735656960375822</v>
      </c>
      <c r="K58" s="1">
        <f>K57+$O$2*(J57-2*K57+L57)</f>
        <v>0.6569267455411508</v>
      </c>
      <c r="L58" s="1">
        <f>L57+$O$2*(K57-2*L57+M57)</f>
        <v>0.7319216156065859</v>
      </c>
      <c r="M58" s="1">
        <f>M57+$O$2*(L57-2*M57+N57)</f>
        <v>0.7955512164875075</v>
      </c>
      <c r="N58" s="1">
        <f>N57+$O$2*(M57-2*N57+O57)</f>
        <v>0.8443355202479997</v>
      </c>
      <c r="O58" s="1">
        <f>O57+$O$2*(N57-2*O57+P57)</f>
        <v>0.8744923214748935</v>
      </c>
      <c r="P58" s="1">
        <f>P57+$O$2*(O57-2*P57+Q57)</f>
        <v>0.8822281632735475</v>
      </c>
      <c r="Q58" s="1">
        <f>Q57+$O$2*(P57-2*Q57+R57)</f>
        <v>0.8641310702012198</v>
      </c>
      <c r="R58" s="1">
        <f>R57+$O$2*(Q57-2*R57+S57)</f>
        <v>0.8176306220845935</v>
      </c>
      <c r="S58" s="1">
        <f>S57+$O$2*(R57-2*S57+T57)</f>
        <v>0.7414672720099362</v>
      </c>
      <c r="T58" s="1">
        <f>T57+$O$2*(S57-2*T57+U57)</f>
        <v>0.636095999849414</v>
      </c>
      <c r="U58" s="1">
        <f>U57+$O$2*(T57-2*U57+V57)</f>
        <v>0.503945451731515</v>
      </c>
      <c r="V58" s="1">
        <f>V57+$O$2*(U57-2*V57+W57)</f>
        <v>0.34946644007421906</v>
      </c>
      <c r="W58" s="1">
        <f>W57+$O$2*(V57-2*W57+X57)</f>
        <v>0.1789329562894766</v>
      </c>
      <c r="X58" s="5">
        <f>0</f>
        <v>0</v>
      </c>
    </row>
    <row r="59" spans="2:24" ht="17.25" customHeight="1">
      <c r="B59" s="3">
        <f>B58+$F$2</f>
        <v>0.20800000000000016</v>
      </c>
      <c r="D59" s="5">
        <f>0</f>
        <v>0</v>
      </c>
      <c r="E59" s="1">
        <f>E58+$O$2*(D58-2*E58+F58)</f>
        <v>0.09879079487043264</v>
      </c>
      <c r="F59" s="1">
        <f>F58+$O$2*(E58-2*F58+G58)</f>
        <v>0.19713530914502503</v>
      </c>
      <c r="G59" s="1">
        <f>G58+$O$2*(F58-2*G58+H58)</f>
        <v>0.2944911097317684</v>
      </c>
      <c r="H59" s="1">
        <f>H58+$O$2*(G58-2*H58+I58)</f>
        <v>0.39012076220546843</v>
      </c>
      <c r="I59" s="1">
        <f>I58+$O$2*(H58-2*I58+J58)</f>
        <v>0.48299029807563953</v>
      </c>
      <c r="J59" s="1">
        <f>J58+$O$2*(I58-2*J58+K58)</f>
        <v>0.5716700612889581</v>
      </c>
      <c r="K59" s="1">
        <f>K58+$O$2*(J58-2*K58+L58)</f>
        <v>0.654249568120948</v>
      </c>
      <c r="L59" s="1">
        <f>L58+$O$2*(K58-2*L58+M58)</f>
        <v>0.7282847294675415</v>
      </c>
      <c r="M59" s="1">
        <f>M58+$O$2*(L58-2*M58+N58)</f>
        <v>0.7908007214089701</v>
      </c>
      <c r="N59" s="1">
        <f>N58+$O$2*(M58-2*N58+O58)</f>
        <v>0.8383747194372483</v>
      </c>
      <c r="O59" s="1">
        <f>O58+$O$2*(N58-2*O58+P58)</f>
        <v>0.8673176144578568</v>
      </c>
      <c r="P59" s="1">
        <f>P58+$O$2*(O58-2*P58+Q58)</f>
        <v>0.8739616241148334</v>
      </c>
      <c r="Q59" s="1">
        <f>Q58+$O$2*(P58-2*Q58+R58)</f>
        <v>0.8550419965870443</v>
      </c>
      <c r="R59" s="1">
        <f>R58+$O$2*(Q58-2*R58+S58)</f>
        <v>0.8081384934580236</v>
      </c>
      <c r="S59" s="1">
        <f>S58+$O$2*(R58-2*S58+T58)</f>
        <v>0.7321207369424594</v>
      </c>
      <c r="T59" s="1">
        <f>T58+$O$2*(S58-2*T58+U58)</f>
        <v>0.6275266315430534</v>
      </c>
      <c r="U59" s="1">
        <f>U58+$O$2*(T58-2*U58+V58)</f>
        <v>0.49680034339890794</v>
      </c>
      <c r="V59" s="1">
        <f>V58+$O$2*(U58-2*V58+W58)</f>
        <v>0.34432900899343616</v>
      </c>
      <c r="W59" s="1">
        <f>W58+$O$2*(V58-2*W58+X58)</f>
        <v>0.1762451250879617</v>
      </c>
      <c r="X59" s="5">
        <f>0</f>
        <v>0</v>
      </c>
    </row>
    <row r="60" spans="2:24" ht="17.25" customHeight="1">
      <c r="B60" s="3">
        <f>B59+$F$2</f>
        <v>0.21200000000000016</v>
      </c>
      <c r="D60" s="5">
        <f>0</f>
        <v>0</v>
      </c>
      <c r="E60" s="1">
        <f>E59+$O$2*(D59-2*E59+F59)</f>
        <v>0.09864798507976376</v>
      </c>
      <c r="F60" s="1">
        <f>F59+$O$2*(E59-2*F59+G59)</f>
        <v>0.19681892076491334</v>
      </c>
      <c r="G60" s="1">
        <f>G59+$O$2*(F59-2*G59+H59)</f>
        <v>0.2939387423355945</v>
      </c>
      <c r="H60" s="1">
        <f>H59+$O$2*(G59-2*H59+I59)</f>
        <v>0.38923752489233915</v>
      </c>
      <c r="I60" s="1">
        <f>I59+$O$2*(H59-2*I59+J59)</f>
        <v>0.48164957082544674</v>
      </c>
      <c r="J60" s="1">
        <f>J59+$O$2*(I59-2*J59+K59)</f>
        <v>0.5697179792469329</v>
      </c>
      <c r="K60" s="1">
        <f>K59+$O$2*(J59-2*K59+L59)</f>
        <v>0.6515153775656212</v>
      </c>
      <c r="L60" s="1">
        <f>L59+$O$2*(K59-2*L59+M59)</f>
        <v>0.7245985952578887</v>
      </c>
      <c r="M60" s="1">
        <f>M59+$O$2*(L59-2*M59+N59)</f>
        <v>0.786019283356762</v>
      </c>
      <c r="N60" s="1">
        <f>N59+$O$2*(M59-2*N59+O59)</f>
        <v>0.832412766474794</v>
      </c>
      <c r="O60" s="1">
        <f>O59+$O$2*(N59-2*O59+P59)</f>
        <v>0.8601819711414945</v>
      </c>
      <c r="P60" s="1">
        <f>P59+$O$2*(O59-2*P59+Q59)</f>
        <v>0.8657812602157083</v>
      </c>
      <c r="Q60" s="1">
        <f>Q59+$O$2*(P59-2*Q59+R59)</f>
        <v>0.8460871563946502</v>
      </c>
      <c r="R60" s="1">
        <f>R59+$O$2*(Q59-2*R59+S59)</f>
        <v>0.7988219323743296</v>
      </c>
      <c r="S60" s="1">
        <f>S59+$O$2*(R59-2*S59+T59)</f>
        <v>0.72297630529963</v>
      </c>
      <c r="T60" s="1">
        <f>T59+$O$2*(S59-2*T59+U59)</f>
        <v>0.6191643330647367</v>
      </c>
      <c r="U60" s="1">
        <f>U59+$O$2*(T59-2*U59+V59)</f>
        <v>0.4898419285952835</v>
      </c>
      <c r="V60" s="1">
        <f>V59+$O$2*(U59-2*V59+W59)</f>
        <v>0.3393329931534353</v>
      </c>
      <c r="W60" s="1">
        <f>W59+$O$2*(V59-2*W59+X59)</f>
        <v>0.1736335279095658</v>
      </c>
      <c r="X60" s="5">
        <f>0</f>
        <v>0</v>
      </c>
    </row>
    <row r="61" spans="2:24" ht="17.25" customHeight="1">
      <c r="B61" s="3">
        <f>B60+$F$2</f>
        <v>0.21600000000000016</v>
      </c>
      <c r="D61" s="5">
        <f>0</f>
        <v>0</v>
      </c>
      <c r="E61" s="1">
        <f>E60+$O$2*(D60-2*E60+F60)</f>
        <v>0.09849532927348723</v>
      </c>
      <c r="F61" s="1">
        <f>F60+$O$2*(E60-2*F60+G60)</f>
        <v>0.19648256424828345</v>
      </c>
      <c r="G61" s="1">
        <f>G60+$O$2*(F60-2*G60+H60)</f>
        <v>0.29335600985113486</v>
      </c>
      <c r="H61" s="1">
        <f>H60+$O$2*(G60-2*H60+I60)</f>
        <v>0.3883137691727753</v>
      </c>
      <c r="I61" s="1">
        <f>I60+$O$2*(H60-2*I60+J60)</f>
        <v>0.48025960682172786</v>
      </c>
      <c r="J61" s="1">
        <f>J60+$O$2*(I60-2*J60+K60)</f>
        <v>0.5677112560140376</v>
      </c>
      <c r="K61" s="1">
        <f>K60+$O$2*(J60-2*K60+L60)</f>
        <v>0.6487268397651665</v>
      </c>
      <c r="L61" s="1">
        <f>L60+$O$2*(K60-2*L60+M60)</f>
        <v>0.7208665857880026</v>
      </c>
      <c r="M61" s="1">
        <f>M60+$O$2*(L60-2*M60+N60)</f>
        <v>0.7812105777628928</v>
      </c>
      <c r="N61" s="1">
        <f>N60+$O$2*(M60-2*N60+O60)</f>
        <v>0.8264529973703679</v>
      </c>
      <c r="O61" s="1">
        <f>O60+$O$2*(N60-2*O60+P60)</f>
        <v>0.8530875981518988</v>
      </c>
      <c r="P61" s="1">
        <f>P60+$O$2*(O60-2*P60+Q60)</f>
        <v>0.8576873744892213</v>
      </c>
      <c r="Q61" s="1">
        <f>Q60+$O$2*(P60-2*Q60+R60)</f>
        <v>0.8372643979308863</v>
      </c>
      <c r="R61" s="1">
        <f>R60+$O$2*(Q60-2*R60+S60)</f>
        <v>0.7896762033969283</v>
      </c>
      <c r="S61" s="1">
        <f>S60+$O$2*(R60-2*S60+T60)</f>
        <v>0.714027074848368</v>
      </c>
      <c r="T61" s="1">
        <f>T60+$O$2*(S60-2*T60+U60)</f>
        <v>0.6110009947496775</v>
      </c>
      <c r="U61" s="1">
        <f>U60+$O$2*(T60-2*U60+V60)</f>
        <v>0.48306223868411713</v>
      </c>
      <c r="V61" s="1">
        <f>V60+$O$2*(U60-2*V60+W60)</f>
        <v>0.3344720236167885</v>
      </c>
      <c r="W61" s="1">
        <f>W60+$O$2*(V60-2*W60+X60)</f>
        <v>0.17109462785654297</v>
      </c>
      <c r="X61" s="5">
        <f>0</f>
        <v>0</v>
      </c>
    </row>
    <row r="62" spans="2:24" ht="17.25" customHeight="1">
      <c r="B62" s="3">
        <f>B61+$F$2</f>
        <v>0.22000000000000017</v>
      </c>
      <c r="D62" s="5">
        <f>0</f>
        <v>0</v>
      </c>
      <c r="E62" s="1">
        <f>E61+$O$2*(D61-2*E61+F61)</f>
        <v>0.0983327390979061</v>
      </c>
      <c r="F62" s="1">
        <f>F61+$O$2*(E61-2*F61+G61)</f>
        <v>0.1961261516492611</v>
      </c>
      <c r="G62" s="1">
        <f>G61+$O$2*(F61-2*G61+H61)</f>
        <v>0.29274299024114736</v>
      </c>
      <c r="H62" s="1">
        <f>H61+$O$2*(G61-2*H61+I61)</f>
        <v>0.38734995423751517</v>
      </c>
      <c r="I62" s="1">
        <f>I61+$O$2*(H61-2*I61+J61)</f>
        <v>0.4788214665156022</v>
      </c>
      <c r="J62" s="1">
        <f>J61+$O$2*(I61-2*J61+K61)</f>
        <v>0.5656517150728597</v>
      </c>
      <c r="K62" s="1">
        <f>K61+$O$2*(J61-2*K61+L61)</f>
        <v>0.6458865716921128</v>
      </c>
      <c r="L62" s="1">
        <f>L61+$O$2*(K61-2*L61+M61)</f>
        <v>0.7170919444926599</v>
      </c>
      <c r="M62" s="1">
        <f>M61+$O$2*(L61-2*M61+N61)</f>
        <v>0.7763780746053199</v>
      </c>
      <c r="N62" s="1">
        <f>N61+$O$2*(M61-2*N61+O61)</f>
        <v>0.8204984953460658</v>
      </c>
      <c r="O62" s="1">
        <f>O61+$O$2*(N61-2*O61+P61)</f>
        <v>0.8460364543297522</v>
      </c>
      <c r="P62" s="1">
        <f>P61+$O$2*(O61-2*P61+Q61)</f>
        <v>0.8496800935626109</v>
      </c>
      <c r="Q62" s="1">
        <f>Q61+$O$2*(P61-2*Q61+R61)</f>
        <v>0.828571528178687</v>
      </c>
      <c r="R62" s="1">
        <f>R61+$O$2*(Q61-2*R61+S61)</f>
        <v>0.7806967045122556</v>
      </c>
      <c r="S62" s="1">
        <f>S61+$O$2*(R61-2*S61+T61)</f>
        <v>0.7052664503523264</v>
      </c>
      <c r="T62" s="1">
        <f>T61+$O$2*(S61-2*T61+U61)</f>
        <v>0.6030289384402792</v>
      </c>
      <c r="U62" s="1">
        <f>U61+$O$2*(T61-2*U61+V61)</f>
        <v>0.4764537718035513</v>
      </c>
      <c r="V62" s="1">
        <f>V61+$O$2*(U61-2*V61+W61)</f>
        <v>0.3297401257950551</v>
      </c>
      <c r="W62" s="1">
        <f>W61+$O$2*(V61-2*W61+X61)</f>
        <v>0.1686251135857278</v>
      </c>
      <c r="X62" s="5">
        <f>0</f>
        <v>0</v>
      </c>
    </row>
    <row r="63" spans="2:24" ht="17.25" customHeight="1">
      <c r="B63" s="3">
        <f>B62+$F$2</f>
        <v>0.22400000000000017</v>
      </c>
      <c r="D63" s="5">
        <f>0</f>
        <v>0</v>
      </c>
      <c r="E63" s="1">
        <f>E62+$O$2*(D62-2*E62+F62)</f>
        <v>0.09816015460300974</v>
      </c>
      <c r="F63" s="1">
        <f>F62+$O$2*(E62-2*F62+G62)</f>
        <v>0.1957496479822311</v>
      </c>
      <c r="G63" s="1">
        <f>G62+$O$2*(F62-2*G62+H62)</f>
        <v>0.29209983037058146</v>
      </c>
      <c r="H63" s="1">
        <f>H62+$O$2*(G62-2*H62+I62)</f>
        <v>0.3863466096876653</v>
      </c>
      <c r="I63" s="1">
        <f>I62+$O$2*(H62-2*I62+J62)</f>
        <v>0.47733626212493674</v>
      </c>
      <c r="J63" s="1">
        <f>J62+$O$2*(I62-2*J62+K62)</f>
        <v>0.5635411896526983</v>
      </c>
      <c r="K63" s="1">
        <f>K62+$O$2*(J62-2*K62+L62)</f>
        <v>0.6429971368701269</v>
      </c>
      <c r="L63" s="1">
        <f>L62+$O$2*(K62-2*L62+M62)</f>
        <v>0.7132777868325361</v>
      </c>
      <c r="M63" s="1">
        <f>M62+$O$2*(L62-2*M62+N62)</f>
        <v>0.7715250476063074</v>
      </c>
      <c r="N63" s="1">
        <f>N62+$O$2*(M62-2*N62+O62)</f>
        <v>0.8145521075838068</v>
      </c>
      <c r="O63" s="1">
        <f>O62+$O$2*(N62-2*O62+P62)</f>
        <v>0.8390302720094873</v>
      </c>
      <c r="P63" s="1">
        <f>P62+$O$2*(O62-2*P62+Q62)</f>
        <v>0.8417593880852404</v>
      </c>
      <c r="Q63" s="1">
        <f>Q62+$O$2*(P62-2*Q62+R62)</f>
        <v>0.8200063255282846</v>
      </c>
      <c r="R63" s="1">
        <f>R62+$O$2*(Q62-2*R62+S62)</f>
        <v>0.7718789667543363</v>
      </c>
      <c r="S63" s="1">
        <f>S62+$O$2*(R62-2*S62+T62)</f>
        <v>0.6966881278716486</v>
      </c>
      <c r="T63" s="1">
        <f>T62+$O$2*(S62-2*T62+U62)</f>
        <v>0.5952408889283813</v>
      </c>
      <c r="U63" s="1">
        <f>U62+$O$2*(T62-2*U62+V62)</f>
        <v>0.4700094584045854</v>
      </c>
      <c r="V63" s="1">
        <f>V62+$O$2*(U62-2*V62+W62)</f>
        <v>0.3251316886107891</v>
      </c>
      <c r="W63" s="1">
        <f>W62+$O$2*(V62-2*W62+X62)</f>
        <v>0.16622188114527964</v>
      </c>
      <c r="X63" s="5">
        <f>0</f>
        <v>0</v>
      </c>
    </row>
    <row r="64" spans="2:24" ht="17.25" customHeight="1">
      <c r="B64" s="3">
        <f>B63+$F$2</f>
        <v>0.22800000000000017</v>
      </c>
      <c r="D64" s="5">
        <f>0</f>
        <v>0</v>
      </c>
      <c r="E64" s="1">
        <f>E63+$O$2*(D63-2*E63+F63)</f>
        <v>0.09797754301139745</v>
      </c>
      <c r="F64" s="1">
        <f>F63+$O$2*(E63-2*F63+G63)</f>
        <v>0.19535306846515238</v>
      </c>
      <c r="G64" s="1">
        <f>G63+$O$2*(F63-2*G63+H63)</f>
        <v>0.2914267413877762</v>
      </c>
      <c r="H64" s="1">
        <f>H63+$O$2*(G63-2*H63+I63)</f>
        <v>0.38530432908612533</v>
      </c>
      <c r="I64" s="1">
        <f>I63+$O$2*(H63-2*I63+J63)</f>
        <v>0.4758051501538936</v>
      </c>
      <c r="J64" s="1">
        <f>J63+$O$2*(I63-2*J63+K63)</f>
        <v>0.5613815159533918</v>
      </c>
      <c r="K64" s="1">
        <f>K63+$O$2*(J63-2*K63+L63)</f>
        <v>0.6400610417485207</v>
      </c>
      <c r="L64" s="1">
        <f>L63+$O$2*(K63-2*L63+M63)</f>
        <v>0.709427102292172</v>
      </c>
      <c r="M64" s="1">
        <f>M63+$O$2*(L63-2*M63+N63)</f>
        <v>0.7666545833515004</v>
      </c>
      <c r="N64" s="1">
        <f>N63+$O$2*(M63-2*N63+O63)</f>
        <v>0.8086164610072247</v>
      </c>
      <c r="O64" s="1">
        <f>O63+$O$2*(N63-2*O63+P63)</f>
        <v>0.8320705765375106</v>
      </c>
      <c r="P64" s="1">
        <f>P63+$O$2*(O63-2*P63+Q63)</f>
        <v>0.8339250909227736</v>
      </c>
      <c r="Q64" s="1">
        <f>Q63+$O$2*(P63-2*Q63+R63)</f>
        <v>0.811566550738847</v>
      </c>
      <c r="R64" s="1">
        <f>R63+$O$2*(Q63-2*R63+S63)</f>
        <v>0.7632186531195396</v>
      </c>
      <c r="S64" s="1">
        <f>S63+$O$2*(R63-2*S63+T63)</f>
        <v>0.6882860798522631</v>
      </c>
      <c r="T64" s="1">
        <f>T63+$O$2*(S63-2*T63+U63)</f>
        <v>0.5876299476226121</v>
      </c>
      <c r="U64" s="1">
        <f>U63+$O$2*(T63-2*U63+V63)</f>
        <v>0.4637226298381853</v>
      </c>
      <c r="V64" s="1">
        <f>V63+$O$2*(U63-2*V63+W63)</f>
        <v>0.3206414365558409</v>
      </c>
      <c r="W64" s="1">
        <f>W63+$O$2*(V63-2*W63+X63)</f>
        <v>0.1638820175677532</v>
      </c>
      <c r="X64" s="5">
        <f>0</f>
        <v>0</v>
      </c>
    </row>
    <row r="65" spans="2:24" ht="17.25" customHeight="1">
      <c r="B65" s="3">
        <f>B64+$F$2</f>
        <v>0.23200000000000018</v>
      </c>
      <c r="D65" s="5">
        <f>0</f>
        <v>0</v>
      </c>
      <c r="E65" s="1">
        <f>E64+$O$2*(D64-2*E64+F64)</f>
        <v>0.09778489739295185</v>
      </c>
      <c r="F65" s="1">
        <f>F64+$O$2*(E64-2*F64+G64)</f>
        <v>0.19493647565519043</v>
      </c>
      <c r="G65" s="1">
        <f>G64+$O$2*(F64-2*G64+H64)</f>
        <v>0.2907239941160083</v>
      </c>
      <c r="H65" s="1">
        <f>H64+$O$2*(G64-2*H64+I64)</f>
        <v>0.3842237637643394</v>
      </c>
      <c r="I65" s="1">
        <f>I64+$O$2*(H64-2*I64+J64)</f>
        <v>0.47422932446804716</v>
      </c>
      <c r="J65" s="1">
        <f>J64+$O$2*(I64-2*J64+K64)</f>
        <v>0.5591745271519937</v>
      </c>
      <c r="K65" s="1">
        <f>K64+$O$2*(J64-2*K64+L64)</f>
        <v>0.6370807328680479</v>
      </c>
      <c r="L65" s="1">
        <f>L64+$O$2*(K64-2*L64+M64)</f>
        <v>0.7055427568571887</v>
      </c>
      <c r="M65" s="1">
        <f>M64+$O$2*(L64-2*M64+N64)</f>
        <v>0.7617695902623471</v>
      </c>
      <c r="N65" s="1">
        <f>N64+$O$2*(M64-2*N64+O64)</f>
        <v>0.8026939771270845</v>
      </c>
      <c r="O65" s="1">
        <f>O64+$O$2*(N64-2*O64+P64)</f>
        <v>0.8251587041711033</v>
      </c>
      <c r="P65" s="1">
        <f>P64+$O$2*(O64-2*P64+Q64)</f>
        <v>0.8261769134606329</v>
      </c>
      <c r="Q65" s="1">
        <f>Q64+$O$2*(P64-2*Q64+R64)</f>
        <v>0.8032499563595251</v>
      </c>
      <c r="R65" s="1">
        <f>R64+$O$2*(Q64-2*R64+S64)</f>
        <v>0.7547115569121895</v>
      </c>
      <c r="S65" s="1">
        <f>S64+$O$2*(R64-2*S64+T64)</f>
        <v>0.6800545409843033</v>
      </c>
      <c r="T65" s="1">
        <f>T64+$O$2*(S64-2*T64+U64)</f>
        <v>0.5801895682450838</v>
      </c>
      <c r="U65" s="1">
        <f>U64+$O$2*(T64-2*U64+V64)</f>
        <v>0.45758698967885164</v>
      </c>
      <c r="V65" s="1">
        <f>V64+$O$2*(U64-2*V64+W64)</f>
        <v>0.316264404330003</v>
      </c>
      <c r="W65" s="1">
        <f>W64+$O$2*(V64-2*W64+X64)</f>
        <v>0.16160278602226022</v>
      </c>
      <c r="X65" s="5">
        <f>0</f>
        <v>0</v>
      </c>
    </row>
    <row r="66" spans="2:24" ht="17.25" customHeight="1">
      <c r="B66" s="3">
        <f>B65+$F$2</f>
        <v>0.23600000000000018</v>
      </c>
      <c r="D66" s="5">
        <f>0</f>
        <v>0</v>
      </c>
      <c r="E66" s="1">
        <f>E65+$O$2*(D65-2*E65+F65)</f>
        <v>0.0975822352711236</v>
      </c>
      <c r="F66" s="1">
        <f>F65+$O$2*(E65-2*F65+G65)</f>
        <v>0.19449997651873582</v>
      </c>
      <c r="G66" s="1">
        <f>G65+$O$2*(F65-2*G65+H65)</f>
        <v>0.2899919144960125</v>
      </c>
      <c r="H66" s="1">
        <f>H65+$O$2*(G65-2*H65+I65)</f>
        <v>0.38310561690205996</v>
      </c>
      <c r="I66" s="1">
        <f>I65+$O$2*(H65-2*I65+J65)</f>
        <v>0.4726100099017236</v>
      </c>
      <c r="J66" s="1">
        <f>J65+$O$2*(I65-2*J65+K65)</f>
        <v>0.5569220481222681</v>
      </c>
      <c r="K66" s="1">
        <f>K65+$O$2*(J65-2*K65+L65)</f>
        <v>0.6340585947154356</v>
      </c>
      <c r="L66" s="1">
        <f>L65+$O$2*(K65-2*L65+M65)</f>
        <v>0.7016274958703144</v>
      </c>
      <c r="M66" s="1">
        <f>M65+$O$2*(L65-2*M65+N65)</f>
        <v>0.7568728073694124</v>
      </c>
      <c r="N66" s="1">
        <f>N65+$O$2*(M65-2*N65+O65)</f>
        <v>0.7967868859844546</v>
      </c>
      <c r="O66" s="1">
        <f>O65+$O$2*(N65-2*O65+P65)</f>
        <v>0.8182958184896667</v>
      </c>
      <c r="P66" s="1">
        <f>P65+$O$2*(O65-2*P65+Q65)</f>
        <v>0.8185144602156289</v>
      </c>
      <c r="Q66" s="1">
        <f>Q65+$O$2*(P65-2*Q65+R65)</f>
        <v>0.7950542948087322</v>
      </c>
      <c r="R66" s="1">
        <f>R65+$O$2*(Q65-2*R65+S65)</f>
        <v>0.7463535996384133</v>
      </c>
      <c r="S66" s="1">
        <f>S65+$O$2*(R65-2*S65+T65)</f>
        <v>0.6719879948046766</v>
      </c>
      <c r="T66" s="1">
        <f>T65+$O$2*(S65-2*T65+U65)</f>
        <v>0.5729135343804398</v>
      </c>
      <c r="U66" s="1">
        <f>U65+$O$2*(T65-2*U65+V65)</f>
        <v>0.45159658750841436</v>
      </c>
      <c r="V66" s="1">
        <f>V65+$O$2*(U65-2*V65+W65)</f>
        <v>0.3119959137831569</v>
      </c>
      <c r="W66" s="1">
        <f>W65+$O$2*(V65-2*W65+X65)</f>
        <v>0.15938161235361464</v>
      </c>
      <c r="X66" s="5">
        <f>0</f>
        <v>0</v>
      </c>
    </row>
    <row r="67" spans="2:24" ht="17.25" customHeight="1">
      <c r="B67" s="3">
        <f>B66+$F$2</f>
        <v>0.24000000000000019</v>
      </c>
      <c r="D67" s="5">
        <f>0</f>
        <v>0</v>
      </c>
      <c r="E67" s="1">
        <f>E66+$O$2*(D66-2*E66+F66)</f>
        <v>0.09736959718359996</v>
      </c>
      <c r="F67" s="1">
        <f>F66+$O$2*(E66-2*F66+G66)</f>
        <v>0.19404371947222845</v>
      </c>
      <c r="G67" s="1">
        <f>G66+$O$2*(F66-2*G66+H66)</f>
        <v>0.28923087911321915</v>
      </c>
      <c r="H67" s="1">
        <f>H66+$O$2*(G66-2*H66+I66)</f>
        <v>0.38195063789201716</v>
      </c>
      <c r="I67" s="1">
        <f>I66+$O$2*(H66-2*I66+J66)</f>
        <v>0.4709484563724055</v>
      </c>
      <c r="J67" s="1">
        <f>J66+$O$2*(I66-2*J66+K66)</f>
        <v>0.5546258908015075</v>
      </c>
      <c r="K67" s="1">
        <f>K66+$O$2*(J66-2*K66+L66)</f>
        <v>0.6309969481751831</v>
      </c>
      <c r="L67" s="1">
        <f>L66+$O$2*(K66-2*L66+M66)</f>
        <v>0.6976839471804646</v>
      </c>
      <c r="M67" s="1">
        <f>M66+$O$2*(L66-2*M66+N66)</f>
        <v>0.7519668128465146</v>
      </c>
      <c r="N67" s="1">
        <f>N66+$O$2*(M66-2*N66+O66)</f>
        <v>0.790897239229309</v>
      </c>
      <c r="O67" s="1">
        <f>O66+$O$2*(N66-2*O66+P66)</f>
        <v>0.8114829254403068</v>
      </c>
      <c r="P67" s="1">
        <f>P66+$O$2*(O66-2*P66+Q66)</f>
        <v>0.8109372419331141</v>
      </c>
      <c r="Q67" s="1">
        <f>Q66+$O$2*(P66-2*Q66+R66)</f>
        <v>0.7869773252844371</v>
      </c>
      <c r="R67" s="1">
        <f>R66+$O$2*(Q66-2*R66+S66)</f>
        <v>0.7381408285461196</v>
      </c>
      <c r="S67" s="1">
        <f>S66+$O$2*(R66-2*S66+T66)</f>
        <v>0.6640811610157166</v>
      </c>
      <c r="T67" s="1">
        <f>T66+$O$2*(S66-2*T66+U66)</f>
        <v>0.5657959387171474</v>
      </c>
      <c r="U67" s="1">
        <f>U66+$O$2*(T66-2*U66+V66)</f>
        <v>0.44574579491538013</v>
      </c>
      <c r="V67" s="1">
        <f>V66+$O$2*(U66-2*V66+W66)</f>
        <v>0.30783155291778574</v>
      </c>
      <c r="W67" s="1">
        <f>W66+$O$2*(V66-2*W66+X66)</f>
        <v>0.15721607285791148</v>
      </c>
      <c r="X67" s="5">
        <f>0</f>
        <v>0</v>
      </c>
    </row>
    <row r="68" spans="2:24" ht="17.25" customHeight="1">
      <c r="B68" s="3">
        <f>B67+$F$2</f>
        <v>0.2440000000000002</v>
      </c>
      <c r="D68" s="5">
        <f>0</f>
        <v>0</v>
      </c>
      <c r="E68" s="1">
        <f>E67+$O$2*(D67-2*E67+F67)</f>
        <v>0.09714704521720909</v>
      </c>
      <c r="F68" s="1">
        <f>F67+$O$2*(E67-2*F67+G67)</f>
        <v>0.19356789142498435</v>
      </c>
      <c r="G68" s="1">
        <f>G67+$O$2*(F67-2*G67+H67)</f>
        <v>0.2884413108373175</v>
      </c>
      <c r="H68" s="1">
        <f>H67+$O$2*(G67-2*H67+I67)</f>
        <v>0.38075961699652605</v>
      </c>
      <c r="I68" s="1">
        <f>I67+$O$2*(H67-2*I67+J67)</f>
        <v>0.46924593347599386</v>
      </c>
      <c r="J68" s="1">
        <f>J67+$O$2*(I67-2*J67+K67)</f>
        <v>0.5522878501437711</v>
      </c>
      <c r="K68" s="1">
        <f>K67+$O$2*(J67-2*K67+L67)</f>
        <v>0.627898049497297</v>
      </c>
      <c r="L68" s="1">
        <f>L67+$O$2*(K67-2*L67+M67)</f>
        <v>0.6937146245119105</v>
      </c>
      <c r="M68" s="1">
        <f>M67+$O$2*(L67-2*M67+N67)</f>
        <v>0.7470540322758727</v>
      </c>
      <c r="N68" s="1">
        <f>N67+$O$2*(M67-2*N67+O67)</f>
        <v>0.785026922374334</v>
      </c>
      <c r="O68" s="1">
        <f>O67+$O$2*(N67-2*O67+P67)</f>
        <v>0.8047208871304858</v>
      </c>
      <c r="P68" s="1">
        <f>P67+$O$2*(O67-2*P67+Q67)</f>
        <v>0.8034446873278391</v>
      </c>
      <c r="Q68" s="1">
        <f>Q67+$O$2*(P67-2*Q67+R67)</f>
        <v>0.7790168196557522</v>
      </c>
      <c r="R68" s="1">
        <f>R67+$O$2*(Q67-2*R67+S67)</f>
        <v>0.7300694138926522</v>
      </c>
      <c r="S68" s="1">
        <f>S67+$O$2*(R67-2*S67+T67)</f>
        <v>0.6563289834899034</v>
      </c>
      <c r="T68" s="1">
        <f>T67+$O$2*(S67-2*T67+U67)</f>
        <v>0.558831163836124</v>
      </c>
      <c r="U68" s="1">
        <f>U67+$O$2*(T67-2*U67+V67)</f>
        <v>0.4400292834927155</v>
      </c>
      <c r="V68" s="1">
        <f>V67+$O$2*(U67-2*V67+W67)</f>
        <v>0.3037671567378562</v>
      </c>
      <c r="W68" s="1">
        <f>W67+$O$2*(V67-2*W67+X67)</f>
        <v>0.15510388316253956</v>
      </c>
      <c r="X68" s="5">
        <f>0</f>
        <v>0</v>
      </c>
    </row>
    <row r="69" spans="2:24" ht="17.25" customHeight="1">
      <c r="B69" s="3">
        <f>B68+$F$2</f>
        <v>0.2480000000000002</v>
      </c>
      <c r="D69" s="5">
        <f>0</f>
        <v>0</v>
      </c>
      <c r="E69" s="1">
        <f>E68+$O$2*(D68-2*E68+F68)</f>
        <v>0.09691466153419026</v>
      </c>
      <c r="F69" s="1">
        <f>F68+$O$2*(E68-2*F68+G68)</f>
        <v>0.19307271485044286</v>
      </c>
      <c r="G69" s="1">
        <f>G68+$O$2*(F68-2*G68+H68)</f>
        <v>0.2876236745963176</v>
      </c>
      <c r="H69" s="1">
        <f>H68+$O$2*(G68-2*H68+I68)</f>
        <v>0.379533380299009</v>
      </c>
      <c r="I69" s="1">
        <f>I68+$O$2*(H68-2*I68+J68)</f>
        <v>0.4675037255362529</v>
      </c>
      <c r="J69" s="1">
        <f>J68+$O$2*(I68-2*J68+K68)</f>
        <v>0.5499097006032106</v>
      </c>
      <c r="K69" s="1">
        <f>K68+$O$2*(J68-2*K68+L68)</f>
        <v>0.624764089708845</v>
      </c>
      <c r="L69" s="1">
        <f>L68+$O$2*(K68-2*L68+M68)</f>
        <v>0.6897219309917021</v>
      </c>
      <c r="M69" s="1">
        <f>M68+$O$2*(L68-2*M68+N68)</f>
        <v>0.7421367466229124</v>
      </c>
      <c r="N69" s="1">
        <f>N68+$O$2*(M68-2*N68+O68)</f>
        <v>0.779177666264795</v>
      </c>
      <c r="O69" s="1">
        <f>O68+$O$2*(N68-2*O68+P68)</f>
        <v>0.7980104344716703</v>
      </c>
      <c r="P69" s="1">
        <f>P68+$O$2*(O68-2*P68+Q68)</f>
        <v>0.7960361536096182</v>
      </c>
      <c r="Q69" s="1">
        <f>Q68+$O$2*(P68-2*Q68+R68)</f>
        <v>0.771170567466628</v>
      </c>
      <c r="R69" s="1">
        <f>R68+$O$2*(Q68-2*R68+S68)</f>
        <v>0.7221356460079646</v>
      </c>
      <c r="S69" s="1">
        <f>S68+$O$2*(R68-2*S68+T68)</f>
        <v>0.6487266189295736</v>
      </c>
      <c r="T69" s="1">
        <f>T68+$O$2*(S68-2*T68+U68)</f>
        <v>0.5520138644154426</v>
      </c>
      <c r="U69" s="1">
        <f>U68+$O$2*(T68-2*U68+V68)</f>
        <v>0.4344420046410512</v>
      </c>
      <c r="V69" s="1">
        <f>V68+$O$2*(U68-2*V68+W68)</f>
        <v>0.2997987897553098</v>
      </c>
      <c r="W69" s="1">
        <f>W68+$O$2*(V68-2*W68+X68)</f>
        <v>0.15304288809462824</v>
      </c>
      <c r="X69" s="5">
        <f>0</f>
        <v>0</v>
      </c>
    </row>
    <row r="70" spans="2:24" ht="17.25" customHeight="1">
      <c r="B70" s="3">
        <f>B69+$F$2</f>
        <v>0.25200000000000017</v>
      </c>
      <c r="D70" s="5">
        <f>0</f>
        <v>0</v>
      </c>
      <c r="E70" s="1">
        <f>E69+$O$2*(D69-2*E69+F69)</f>
        <v>0.09667254690445021</v>
      </c>
      <c r="F70" s="1">
        <f>F69+$O$2*(E69-2*F69+G69)</f>
        <v>0.19255844490792196</v>
      </c>
      <c r="G70" s="1">
        <f>G69+$O$2*(F69-2*G69+H69)</f>
        <v>0.28677847330249895</v>
      </c>
      <c r="H70" s="1">
        <f>H69+$O$2*(G69-2*H69+I69)</f>
        <v>0.37827278495006583</v>
      </c>
      <c r="I70" s="1">
        <f>I69+$O$2*(H69-2*I69+J69)</f>
        <v>0.46572312708176133</v>
      </c>
      <c r="J70" s="1">
        <f>J69+$O$2*(I69-2*J69+K69)</f>
        <v>0.5474931930955872</v>
      </c>
      <c r="K70" s="1">
        <f>K69+$O$2*(J69-2*K69+L69)</f>
        <v>0.6215971944055563</v>
      </c>
      <c r="L70" s="1">
        <f>L69+$O$2*(K69-2*L69+M69)</f>
        <v>0.6857081627831751</v>
      </c>
      <c r="M70" s="1">
        <f>M69+$O$2*(L69-2*M69+N69)</f>
        <v>0.7372170999063276</v>
      </c>
      <c r="N70" s="1">
        <f>N69+$O$2*(M69-2*N69+O69)</f>
        <v>0.7733510578055927</v>
      </c>
      <c r="O70" s="1">
        <f>O69+$O$2*(N69-2*O69+P69)</f>
        <v>0.7913521787696135</v>
      </c>
      <c r="P70" s="1">
        <f>P69+$O$2*(O69-2*P69+Q69)</f>
        <v>0.7887109359197181</v>
      </c>
      <c r="Q70" s="1">
        <f>Q69+$O$2*(P69-2*Q69+R69)</f>
        <v>0.7634363801656127</v>
      </c>
      <c r="R70" s="1">
        <f>R69+$O$2*(Q69-2*R69+S69)</f>
        <v>0.7143359322096519</v>
      </c>
      <c r="S70" s="1">
        <f>S69+$O$2*(R69-2*S69+T69)</f>
        <v>0.6412694261501368</v>
      </c>
      <c r="T70" s="1">
        <f>T69+$O$2*(S69-2*T69+U69)</f>
        <v>0.5453389507321593</v>
      </c>
      <c r="U70" s="1">
        <f>U69+$O$2*(T69-2*U69+V69)</f>
        <v>0.4289791710054192</v>
      </c>
      <c r="V70" s="1">
        <f>V69+$O$2*(U69-2*V69+W69)</f>
        <v>0.29592272998732894</v>
      </c>
      <c r="W70" s="1">
        <f>W69+$O$2*(V69-2*W69+X69)</f>
        <v>0.1510310524357653</v>
      </c>
      <c r="X70" s="5">
        <f>0</f>
        <v>0</v>
      </c>
    </row>
    <row r="71" spans="2:24" ht="17.25" customHeight="1">
      <c r="B71" s="3">
        <f>B70+$F$2</f>
        <v>0.25600000000000017</v>
      </c>
      <c r="D71" s="5">
        <f>0</f>
        <v>0</v>
      </c>
      <c r="E71" s="1">
        <f>E70+$O$2*(D70-2*E70+F70)</f>
        <v>0.0964208192561371</v>
      </c>
      <c r="F71" s="1">
        <f>F70+$O$2*(E70-2*F70+G70)</f>
        <v>0.19202536663307562</v>
      </c>
      <c r="G71" s="1">
        <f>G70+$O$2*(F70-2*G70+H70)</f>
        <v>0.2859062439434557</v>
      </c>
      <c r="H71" s="1">
        <f>H70+$O$2*(G70-2*H70+I70)</f>
        <v>0.376978714704987</v>
      </c>
      <c r="I71" s="1">
        <f>I70+$O$2*(H70-2*I70+J70)</f>
        <v>0.46390543872404305</v>
      </c>
      <c r="J71" s="1">
        <f>J70+$O$2*(I70-2*J70+K70)</f>
        <v>0.545040052390353</v>
      </c>
      <c r="K71" s="1">
        <f>K70+$O$2*(J70-2*K70+L70)</f>
        <v>0.6183994238672043</v>
      </c>
      <c r="L71" s="1">
        <f>L70+$O$2*(K70-2*L70+M70)</f>
        <v>0.6816755127817459</v>
      </c>
      <c r="M71" s="1">
        <f>M70+$O$2*(L70-2*M70+N70)</f>
        <v>0.7322971065546836</v>
      </c>
      <c r="N71" s="1">
        <f>N70+$O$2*(M70-2*N70+O70)</f>
        <v>0.7675485499863145</v>
      </c>
      <c r="O71" s="1">
        <f>O70+$O$2*(N70-2*O70+P70)</f>
        <v>0.7847466223491603</v>
      </c>
      <c r="P71" s="1">
        <f>P70+$O$2*(O70-2*P70+Q70)</f>
        <v>0.7814682757903709</v>
      </c>
      <c r="Q71" s="1">
        <f>Q70+$O$2*(P70-2*Q70+R70)</f>
        <v>0.755812094661019</v>
      </c>
      <c r="R71" s="1">
        <f>R70+$O$2*(Q70-2*R70+S70)</f>
        <v>0.7066667936165145</v>
      </c>
      <c r="S71" s="1">
        <f>S70+$O$2*(R70-2*S70+T70)</f>
        <v>0.6339529559554289</v>
      </c>
      <c r="T71" s="1">
        <f>T70+$O$2*(S70-2*T70+U70)</f>
        <v>0.5388015733533553</v>
      </c>
      <c r="U71" s="1">
        <f>U70+$O$2*(T70-2*U70+V70)</f>
        <v>0.42363623939218714</v>
      </c>
      <c r="V71" s="1">
        <f>V70+$O$2*(U70-2*V70+W70)</f>
        <v>0.29213545429661747</v>
      </c>
      <c r="W71" s="1">
        <f>W70+$O$2*(V70-2*W70+X70)</f>
        <v>0.14906645247282077</v>
      </c>
      <c r="X71" s="5">
        <f>0</f>
        <v>0</v>
      </c>
    </row>
    <row r="72" spans="2:24" ht="17.25" customHeight="1">
      <c r="B72" s="3">
        <f>B71+$F$2</f>
        <v>0.2600000000000002</v>
      </c>
      <c r="D72" s="5">
        <f>0</f>
        <v>0</v>
      </c>
      <c r="E72" s="1">
        <f>E71+$O$2*(D71-2*E71+F71)</f>
        <v>0.09615961225479355</v>
      </c>
      <c r="F72" s="1">
        <f>F71+$O$2*(E71-2*F71+G71)</f>
        <v>0.19147379221177693</v>
      </c>
      <c r="G72" s="1">
        <f>G71+$O$2*(F71-2*G71+H71)</f>
        <v>0.2850075538478241</v>
      </c>
      <c r="H72" s="1">
        <f>H71+$O$2*(G71-2*H71+I71)</f>
        <v>0.3756520757473949</v>
      </c>
      <c r="I72" s="1">
        <f>I71+$O$2*(H71-2*I71+J71)</f>
        <v>0.46205196341116433</v>
      </c>
      <c r="J72" s="1">
        <f>J71+$O$2*(I71-2*J71+K71)</f>
        <v>0.5425519748897263</v>
      </c>
      <c r="K72" s="1">
        <f>K71+$O$2*(J71-2*K71+L71)</f>
        <v>0.6151727734472652</v>
      </c>
      <c r="L72" s="1">
        <f>L71+$O$2*(K71-2*L71+M71)</f>
        <v>0.6776260743364326</v>
      </c>
      <c r="M72" s="1">
        <f>M71+$O$2*(L71-2*M71+N71)</f>
        <v>0.7273786584454655</v>
      </c>
      <c r="N72" s="1">
        <f>N71+$O$2*(M71-2*N71+O71)</f>
        <v>0.7617714712443032</v>
      </c>
      <c r="O72" s="1">
        <f>O71+$O$2*(N71-2*O71+P71)</f>
        <v>0.778194168294237</v>
      </c>
      <c r="P72" s="1">
        <f>P71+$O$2*(O71-2*P71+Q71)</f>
        <v>0.7743073687277909</v>
      </c>
      <c r="Q72" s="1">
        <f>Q71+$O$2*(P71-2*Q71+R71)</f>
        <v>0.7482955762881701</v>
      </c>
      <c r="R72" s="1">
        <f>R71+$O$2*(Q71-2*R71+S71)</f>
        <v>0.6991248618992085</v>
      </c>
      <c r="S72" s="1">
        <f>S71+$O$2*(R71-2*S71+T71)</f>
        <v>0.6267729415743127</v>
      </c>
      <c r="T72" s="1">
        <f>T71+$O$2*(S71-2*T71+U71)</f>
        <v>0.532397108918445</v>
      </c>
      <c r="U72" s="1">
        <f>U71+$O$2*(T71-2*U71+V71)</f>
        <v>0.41840889502917866</v>
      </c>
      <c r="V72" s="1">
        <f>V71+$O$2*(U71-2*V71+W71)</f>
        <v>0.2884336249435848</v>
      </c>
      <c r="W72" s="1">
        <f>W71+$O$2*(V71-2*W71+X71)</f>
        <v>0.14714726826513308</v>
      </c>
      <c r="X72" s="5">
        <f>0</f>
        <v>0</v>
      </c>
    </row>
    <row r="73" spans="2:24" ht="17.25" customHeight="1">
      <c r="B73" s="3">
        <f>B72+$F$2</f>
        <v>0.2640000000000002</v>
      </c>
      <c r="D73" s="5">
        <f>0</f>
        <v>0</v>
      </c>
      <c r="E73" s="1">
        <f>E72+$O$2*(D72-2*E72+F72)</f>
        <v>0.09588907391949429</v>
      </c>
      <c r="F73" s="1">
        <f>F72+$O$2*(E72-2*F72+G72)</f>
        <v>0.19090405834907737</v>
      </c>
      <c r="G73" s="1">
        <f>G72+$O$2*(F72-2*G72+H72)</f>
        <v>0.2840829971321517</v>
      </c>
      <c r="H73" s="1">
        <f>H72+$O$2*(G72-2*H72+I72)</f>
        <v>0.3742937927919385</v>
      </c>
      <c r="I73" s="1">
        <f>I72+$O$2*(H72-2*I72+J72)</f>
        <v>0.4601640030318979</v>
      </c>
      <c r="J73" s="1">
        <f>J72+$O$2*(I72-2*J72+K72)</f>
        <v>0.5400306267549989</v>
      </c>
      <c r="K73" s="1">
        <f>K72+$O$2*(J72-2*K72+L72)</f>
        <v>0.6119191741933863</v>
      </c>
      <c r="L73" s="1">
        <f>L72+$O$2*(K72-2*L72+M72)</f>
        <v>0.6735618449667895</v>
      </c>
      <c r="M73" s="1">
        <f>M72+$O$2*(L72-2*M72+N72)</f>
        <v>0.722463531626203</v>
      </c>
      <c r="N73" s="1">
        <f>N72+$O$2*(M72-2*N72+O72)</f>
        <v>0.7560210342046539</v>
      </c>
      <c r="O73" s="1">
        <f>O72+$O$2*(N72-2*O72+P72)</f>
        <v>0.7716951293769955</v>
      </c>
      <c r="P73" s="1">
        <f>P72+$O$2*(O72-2*P72+Q72)</f>
        <v>0.767227371008375</v>
      </c>
      <c r="Q73" s="1">
        <f>Q72+$O$2*(P72-2*Q72+R72)</f>
        <v>0.7408847212643811</v>
      </c>
      <c r="R73" s="1">
        <f>R72+$O$2*(Q72-2*R72+S72)</f>
        <v>0.6917068759997096</v>
      </c>
      <c r="S73" s="1">
        <f>S72+$O$2*(R72-2*S72+T72)</f>
        <v>0.6197252896284017</v>
      </c>
      <c r="T73" s="1">
        <f>T72+$O$2*(S72-2*T72+U72)</f>
        <v>0.5261211469237574</v>
      </c>
      <c r="U73" s="1">
        <f>U72+$O$2*(T72-2*U72+V72)</f>
        <v>0.4132930370463539</v>
      </c>
      <c r="V73" s="1">
        <f>V72+$O$2*(U72-2*V72+W72)</f>
        <v>0.2848140772338703</v>
      </c>
      <c r="W73" s="1">
        <f>W72+$O$2*(V72-2*W72+X72)</f>
        <v>0.14527177655739504</v>
      </c>
      <c r="X73" s="5">
        <f>0</f>
        <v>0</v>
      </c>
    </row>
    <row r="74" spans="2:24" ht="17.25" customHeight="1">
      <c r="B74" s="3">
        <f>B73+$F$2</f>
        <v>0.2680000000000002</v>
      </c>
      <c r="D74" s="5">
        <f>0</f>
        <v>0</v>
      </c>
      <c r="E74" s="1">
        <f>E73+$O$2*(D73-2*E73+F73)</f>
        <v>0.09560936528272271</v>
      </c>
      <c r="F74" s="1">
        <f>F73+$O$2*(E73-2*F73+G73)</f>
        <v>0.19031652374219457</v>
      </c>
      <c r="G74" s="1">
        <f>G73+$O$2*(F73-2*G73+H73)</f>
        <v>0.28313319133269965</v>
      </c>
      <c r="H74" s="1">
        <f>H73+$O$2*(G73-2*H73+I73)</f>
        <v>0.37290480545759375</v>
      </c>
      <c r="I74" s="1">
        <f>I73+$O$2*(H73-2*I73+J73)</f>
        <v>0.4582428553465032</v>
      </c>
      <c r="J74" s="1">
        <f>J73+$O$2*(I73-2*J73+K73)</f>
        <v>0.5374776423438905</v>
      </c>
      <c r="K74" s="1">
        <f>K73+$O$2*(J73-2*K73+L73)</f>
        <v>0.6086404936605914</v>
      </c>
      <c r="L74" s="1">
        <f>L73+$O$2*(K73-2*L73+M73)</f>
        <v>0.6694847300503128</v>
      </c>
      <c r="M74" s="1">
        <f>M73+$O$2*(L73-2*M73+N73)</f>
        <v>0.717553392720295</v>
      </c>
      <c r="N74" s="1">
        <f>N73+$O$2*(M73-2*N73+O73)</f>
        <v>0.750298343834699</v>
      </c>
      <c r="O74" s="1">
        <f>O73+$O$2*(N73-2*O73+P73)</f>
        <v>0.7652497362438876</v>
      </c>
      <c r="P74" s="1">
        <f>P73+$O$2*(O73-2*P73+Q73)</f>
        <v>0.7602274057682555</v>
      </c>
      <c r="Q74" s="1">
        <f>Q73+$O$2*(P73-2*Q73+R73)</f>
        <v>0.7335774586977643</v>
      </c>
      <c r="R74" s="1">
        <f>R73+$O$2*(Q73-2*R73+S73)</f>
        <v>0.6844096788455859</v>
      </c>
      <c r="S74" s="1">
        <f>S73+$O$2*(R73-2*S73+T73)</f>
        <v>0.6128060716017341</v>
      </c>
      <c r="T74" s="1">
        <f>T73+$O$2*(S73-2*T73+U73)</f>
        <v>0.5199694774284744</v>
      </c>
      <c r="U74" s="1">
        <f>U73+$O$2*(T73-2*U73+V73)</f>
        <v>0.4082847650671283</v>
      </c>
      <c r="V74" s="1">
        <f>V73+$O$2*(U73-2*V73+W73)</f>
        <v>0.28127380815739295</v>
      </c>
      <c r="W74" s="1">
        <f>W73+$O$2*(V73-2*W73+X73)</f>
        <v>0.1434383442755007</v>
      </c>
      <c r="X74" s="5">
        <f>0</f>
        <v>0</v>
      </c>
    </row>
    <row r="75" spans="2:24" ht="17.25" customHeight="1">
      <c r="B75" s="3">
        <f>B74+$F$2</f>
        <v>0.2720000000000002</v>
      </c>
      <c r="D75" s="5">
        <f>0</f>
        <v>0</v>
      </c>
      <c r="E75" s="1">
        <f>E74+$O$2*(D74-2*E74+F74)</f>
        <v>0.09532065909928243</v>
      </c>
      <c r="F75" s="1">
        <f>F74+$O$2*(E74-2*F74+G74)</f>
        <v>0.1897115666641252</v>
      </c>
      <c r="G75" s="1">
        <f>G74+$O$2*(F74-2*G74+H74)</f>
        <v>0.2821587742237041</v>
      </c>
      <c r="H75" s="1">
        <f>H74+$O$2*(G74-2*H74+I74)</f>
        <v>0.3714860649020787</v>
      </c>
      <c r="I75" s="1">
        <f>I74+$O$2*(H74-2*I74+J74)</f>
        <v>0.45628981122121615</v>
      </c>
      <c r="J75" s="1">
        <f>J74+$O$2*(I74-2*J74+K74)</f>
        <v>0.5348946229260708</v>
      </c>
      <c r="K75" s="1">
        <f>K74+$O$2*(J74-2*K74+L74)</f>
        <v>0.605338536883958</v>
      </c>
      <c r="L75" s="1">
        <f>L74+$O$2*(K74-2*L74+M74)</f>
        <v>0.6653965464599962</v>
      </c>
      <c r="M75" s="1">
        <f>M74+$O$2*(L74-2*M74+N74)</f>
        <v>0.71264980502251</v>
      </c>
      <c r="N75" s="1">
        <f>N74+$O$2*(M74-2*N74+O74)</f>
        <v>0.74460440504903</v>
      </c>
      <c r="O75" s="1">
        <f>O74+$O$2*(N74-2*O74+P74)</f>
        <v>0.758858144920745</v>
      </c>
      <c r="P75" s="1">
        <f>P74+$O$2*(O74-2*P74+Q74)</f>
        <v>0.7533065684579006</v>
      </c>
      <c r="Q75" s="1">
        <f>Q74+$O$2*(P74-2*Q74+R74)</f>
        <v>0.7263717522076244</v>
      </c>
      <c r="R75" s="1">
        <f>R74+$O$2*(Q74-2*R74+S74)</f>
        <v>0.6772302140802504</v>
      </c>
      <c r="S75" s="1">
        <f>S74+$O$2*(R74-2*S74+T74)</f>
        <v>0.6060115157843236</v>
      </c>
      <c r="T75" s="1">
        <f>T74+$O$2*(S74-2*T74+U74)</f>
        <v>0.5139380796082867</v>
      </c>
      <c r="U75" s="1">
        <f>U74+$O$2*(T74-2*U74+V74)</f>
        <v>0.40338036681164374</v>
      </c>
      <c r="V75" s="1">
        <f>V74+$O$2*(U74-2*V74+W74)</f>
        <v>0.27780996592630275</v>
      </c>
      <c r="W75" s="1">
        <f>W74+$O$2*(V74-2*W74+X74)</f>
        <v>0.14164542254954599</v>
      </c>
      <c r="X75" s="5">
        <f>0</f>
        <v>0</v>
      </c>
    </row>
    <row r="76" spans="2:24" ht="17.25" customHeight="1">
      <c r="B76" s="3">
        <f>B75+$F$2</f>
        <v>0.2760000000000002</v>
      </c>
      <c r="D76" s="5">
        <f>0</f>
        <v>0</v>
      </c>
      <c r="E76" s="1">
        <f>E75+$O$2*(D75-2*E75+F75)</f>
        <v>0.09502313860826174</v>
      </c>
      <c r="F76" s="1">
        <f>F75+$O$2*(E75-2*F75+G75)</f>
        <v>0.18908958266244077</v>
      </c>
      <c r="G76" s="1">
        <f>G75+$O$2*(F75-2*G75+H75)</f>
        <v>0.2811604008217187</v>
      </c>
      <c r="H76" s="1">
        <f>H75+$O$2*(G75-2*H75+I75)</f>
        <v>0.37003853070712284</v>
      </c>
      <c r="I76" s="1">
        <f>I75+$O$2*(H75-2*I75+J75)</f>
        <v>0.45430615214464565</v>
      </c>
      <c r="J76" s="1">
        <f>J75+$O$2*(I75-2*J75+K75)</f>
        <v>0.5322831356470412</v>
      </c>
      <c r="K76" s="1">
        <f>K75+$O$2*(J75-2*K75+L75)</f>
        <v>0.6020150474817664</v>
      </c>
      <c r="L76" s="1">
        <f>L75+$O$2*(K75-2*L75+M75)</f>
        <v>0.6612990261356684</v>
      </c>
      <c r="M76" s="1">
        <f>M75+$O$2*(L75-2*M75+N75)</f>
        <v>0.707754234290992</v>
      </c>
      <c r="N76" s="1">
        <f>N75+$O$2*(M75-2*N75+O75)</f>
        <v>0.7389401297994924</v>
      </c>
      <c r="O76" s="1">
        <f>O75+$O$2*(N75-2*O75+P75)</f>
        <v>0.752520443693686</v>
      </c>
      <c r="P76" s="1">
        <f>P75+$O$2*(O75-2*P75+Q75)</f>
        <v>0.7464639317259224</v>
      </c>
      <c r="Q76" s="1">
        <f>Q75+$O$2*(P75-2*Q75+R75)</f>
        <v>0.719265601206953</v>
      </c>
      <c r="R76" s="1">
        <f>R75+$O$2*(Q75-2*R75+S75)</f>
        <v>0.6701655228263135</v>
      </c>
      <c r="S76" s="1">
        <f>S75+$O$2*(R75-2*S75+T75)</f>
        <v>0.5993379996626884</v>
      </c>
      <c r="T76" s="1">
        <f>T75+$O$2*(S75-2*T75+U75)</f>
        <v>0.5080231110896928</v>
      </c>
      <c r="U76" s="1">
        <f>U75+$O$2*(T75-2*U75+V75)</f>
        <v>0.3985763066232604</v>
      </c>
      <c r="V76" s="1">
        <f>V75+$O$2*(U75-2*V75+W75)</f>
        <v>0.2744198403290497</v>
      </c>
      <c r="W76" s="1">
        <f>W75+$O$2*(V75-2*W75+X75)</f>
        <v>0.13989154121425343</v>
      </c>
      <c r="X76" s="5">
        <f>0</f>
        <v>0</v>
      </c>
    </row>
    <row r="77" spans="2:24" ht="17.25" customHeight="1">
      <c r="B77" s="3">
        <f>B76+$F$2</f>
        <v>0.2800000000000002</v>
      </c>
      <c r="D77" s="5">
        <f>0</f>
        <v>0</v>
      </c>
      <c r="E77" s="1">
        <f>E76+$O$2*(D76-2*E76+F76)</f>
        <v>0.09471699635095528</v>
      </c>
      <c r="F77" s="1">
        <f>F76+$O$2*(E76-2*F76+G76)</f>
        <v>0.1884509823760724</v>
      </c>
      <c r="G77" s="1">
        <f>G76+$O$2*(F76-2*G76+H76)</f>
        <v>0.2801387405740791</v>
      </c>
      <c r="H77" s="1">
        <f>H76+$O$2*(G76-2*H76+I76)</f>
        <v>0.36856316800380085</v>
      </c>
      <c r="I77" s="1">
        <f>I76+$O$2*(H76-2*I76+J76)</f>
        <v>0.45229314800540493</v>
      </c>
      <c r="J77" s="1">
        <f>J76+$O$2*(I76-2*J76+K76)</f>
        <v>0.5296447127133866</v>
      </c>
      <c r="K77" s="1">
        <f>K76+$O$2*(J76-2*K76+L76)</f>
        <v>0.598671708863903</v>
      </c>
      <c r="L77" s="1">
        <f>L76+$O$2*(K76-2*L76+M76)</f>
        <v>0.6571938195761233</v>
      </c>
      <c r="M77" s="1">
        <f>M76+$O$2*(L76-2*M76+N76)</f>
        <v>0.7028680542440086</v>
      </c>
      <c r="N77" s="1">
        <f>N76+$O$2*(M76-2*N76+O76)</f>
        <v>0.7333063436829143</v>
      </c>
      <c r="O77" s="1">
        <f>O76+$O$2*(N76-2*O76+P76)</f>
        <v>0.7462366594178597</v>
      </c>
      <c r="P77" s="1">
        <f>P76+$O$2*(O76-2*P76+Q76)</f>
        <v>0.7396985497895365</v>
      </c>
      <c r="Q77" s="1">
        <f>Q76+$O$2*(P76-2*Q76+R76)</f>
        <v>0.7122570418912185</v>
      </c>
      <c r="R77" s="1">
        <f>R76+$O$2*(Q76-2*R76+S76)</f>
        <v>0.6632127404957581</v>
      </c>
      <c r="S77" s="1">
        <f>S76+$O$2*(R76-2*S76+T76)</f>
        <v>0.5927820427316899</v>
      </c>
      <c r="T77" s="1">
        <f>T76+$O$2*(S76-2*T76+U76)</f>
        <v>0.502220898003793</v>
      </c>
      <c r="U77" s="1">
        <f>U76+$O$2*(T76-2*U76+V76)</f>
        <v>0.39386921483837134</v>
      </c>
      <c r="V77" s="1">
        <f>V76+$O$2*(U76-2*V76+W76)</f>
        <v>0.2711008538264623</v>
      </c>
      <c r="W77" s="1">
        <f>W76+$O$2*(V76-2*W76+X76)</f>
        <v>0.13817530374242715</v>
      </c>
      <c r="X77" s="5">
        <f>0</f>
        <v>0</v>
      </c>
    </row>
    <row r="78" spans="2:24" ht="17.25" customHeight="1">
      <c r="B78" s="3">
        <f>B77+$F$2</f>
        <v>0.2840000000000002</v>
      </c>
      <c r="D78" s="5">
        <f>0</f>
        <v>0</v>
      </c>
      <c r="E78" s="1">
        <f>E77+$O$2*(D77-2*E77+F77)</f>
        <v>0.09440243304668706</v>
      </c>
      <c r="F78" s="1">
        <f>F77+$O$2*(E77-2*F77+G77)</f>
        <v>0.18779618947139706</v>
      </c>
      <c r="G78" s="1">
        <f>G77+$O$2*(F77-2*G77+H77)</f>
        <v>0.2790944747282279</v>
      </c>
      <c r="H78" s="1">
        <f>H77+$O$2*(G77-2*H77+I77)</f>
        <v>0.3670609448268032</v>
      </c>
      <c r="I78" s="1">
        <f>I77+$O$2*(H77-2*I77+J77)</f>
        <v>0.4502520551114458</v>
      </c>
      <c r="J78" s="1">
        <f>J77+$O$2*(I77-2*J77+K77)</f>
        <v>0.5269808507749977</v>
      </c>
      <c r="K78" s="1">
        <f>K77+$O$2*(J77-2*K77+L77)</f>
        <v>0.5953101455236482</v>
      </c>
      <c r="L78" s="1">
        <f>L77+$O$2*(K77-2*L77+M77)</f>
        <v>0.6530824992419361</v>
      </c>
      <c r="M78" s="1">
        <f>M77+$O$2*(L77-2*M77+N77)</f>
        <v>0.6979925517707352</v>
      </c>
      <c r="N78" s="1">
        <f>N77+$O$2*(M77-2*N77+O77)</f>
        <v>0.7277037920976469</v>
      </c>
      <c r="O78" s="1">
        <f>O77+$O$2*(N77-2*O77+P77)</f>
        <v>0.7400067633016137</v>
      </c>
      <c r="P78" s="1">
        <f>P77+$O$2*(O77-2*P77+Q77)</f>
        <v>0.7330094623431381</v>
      </c>
      <c r="Q78" s="1">
        <f>Q77+$O$2*(P77-2*Q77+R77)</f>
        <v>0.705344147972133</v>
      </c>
      <c r="R78" s="1">
        <f>R77+$O$2*(Q77-2*R77+S77)</f>
        <v>0.6563690936578036</v>
      </c>
      <c r="S78" s="1">
        <f>S77+$O$2*(R77-2*S77+T77)</f>
        <v>0.5863402997032647</v>
      </c>
      <c r="T78" s="1">
        <f>T77+$O$2*(S77-2*T77+U77)</f>
        <v>0.49652792570378507</v>
      </c>
      <c r="U78" s="1">
        <f>U77+$O$2*(T77-2*U77+V77)</f>
        <v>0.3892558779274954</v>
      </c>
      <c r="V78" s="1">
        <f>V77+$O$2*(U77-2*V77+W77)</f>
        <v>0.2678505533233819</v>
      </c>
      <c r="W78" s="1">
        <f>W77+$O$2*(V77-2*W77+X77)</f>
        <v>0.1364953825717417</v>
      </c>
      <c r="X78" s="5">
        <f>0</f>
        <v>0</v>
      </c>
    </row>
    <row r="79" spans="2:24" ht="17.25" customHeight="1">
      <c r="B79" s="3">
        <f>B78+$F$2</f>
        <v>0.2880000000000002</v>
      </c>
      <c r="D79" s="5">
        <f>0</f>
        <v>0</v>
      </c>
      <c r="E79" s="1">
        <f>E78+$O$2*(D78-2*E78+F78)</f>
        <v>0.0940796565276544</v>
      </c>
      <c r="F79" s="1">
        <f>F78+$O$2*(E78-2*F78+G78)</f>
        <v>0.18712563869767573</v>
      </c>
      <c r="G79" s="1">
        <f>G78+$O$2*(F78-2*G78+H78)</f>
        <v>0.27802829387758615</v>
      </c>
      <c r="H79" s="1">
        <f>H78+$O$2*(G78-2*H78+I78)</f>
        <v>0.3655328296863447</v>
      </c>
      <c r="I79" s="1">
        <f>I78+$O$2*(H78-2*I78+J78)</f>
        <v>0.44818411443269673</v>
      </c>
      <c r="J79" s="1">
        <f>J78+$O$2*(I78-2*J78+K78)</f>
        <v>0.5242930104822292</v>
      </c>
      <c r="K79" s="1">
        <f>K78+$O$2*(J78-2*K78+L78)</f>
        <v>0.5919319243939322</v>
      </c>
      <c r="L79" s="1">
        <f>L78+$O$2*(K78-2*L78+M78)</f>
        <v>0.6489665628612997</v>
      </c>
      <c r="M79" s="1">
        <f>M78+$O$2*(L78-2*M78+N78)</f>
        <v>0.6931289318661312</v>
      </c>
      <c r="N79" s="1">
        <f>N78+$O$2*(M78-2*N78+O78)</f>
        <v>0.7221331459783046</v>
      </c>
      <c r="O79" s="1">
        <f>O78+$O$2*(N78-2*O78+P78)</f>
        <v>0.7338306762096322</v>
      </c>
      <c r="P79" s="1">
        <f>P78+$O$2*(O78-2*P78+Q78)</f>
        <v>0.7263956980511287</v>
      </c>
      <c r="Q79" s="1">
        <f>Q78+$O$2*(P78-2*Q78+R78)</f>
        <v>0.6985250311902692</v>
      </c>
      <c r="R79" s="1">
        <f>R78+$O$2*(Q78-2*R78+S78)</f>
        <v>0.6496318969729366</v>
      </c>
      <c r="S79" s="1">
        <f>S78+$O$2*(R78-2*S78+T78)</f>
        <v>0.5800095540888837</v>
      </c>
      <c r="T79" s="1">
        <f>T78+$O$2*(S78-2*T78+U78)</f>
        <v>0.49094083009520584</v>
      </c>
      <c r="U79" s="1">
        <f>U78+$O$2*(T78-2*U78+V78)</f>
        <v>0.3847332293425918</v>
      </c>
      <c r="V79" s="1">
        <f>V78+$O$2*(U78-2*V78+W78)</f>
        <v>0.26466660255617336</v>
      </c>
      <c r="W79" s="1">
        <f>W78+$O$2*(V78-2*W78+X78)</f>
        <v>0.13485051478930923</v>
      </c>
      <c r="X79" s="5">
        <f>0</f>
        <v>0</v>
      </c>
    </row>
    <row r="80" spans="2:24" ht="17.25" customHeight="1">
      <c r="B80" s="3">
        <f>B79+$F$2</f>
        <v>0.2920000000000002</v>
      </c>
      <c r="D80" s="5">
        <f>0</f>
        <v>0</v>
      </c>
      <c r="E80" s="1">
        <f>E79+$O$2*(D79-2*E79+F79)</f>
        <v>0.09374888073321182</v>
      </c>
      <c r="F80" s="1">
        <f>F79+$O$2*(E79-2*F79+G79)</f>
        <v>0.18643977406084022</v>
      </c>
      <c r="G80" s="1">
        <f>G79+$O$2*(F79-2*G79+H79)</f>
        <v>0.2769408956788176</v>
      </c>
      <c r="H80" s="1">
        <f>H79+$O$2*(G79-2*H79+I79)</f>
        <v>0.3639797893463746</v>
      </c>
      <c r="I80" s="1">
        <f>I79+$O$2*(H79-2*I79+J79)</f>
        <v>0.4460905500497145</v>
      </c>
      <c r="J80" s="1">
        <f>J79+$O$2*(I79-2*J79+K79)</f>
        <v>0.5215826161981237</v>
      </c>
      <c r="K80" s="1">
        <f>K79+$O$2*(J79-2*K79+L79)</f>
        <v>0.5885385562517448</v>
      </c>
      <c r="L80" s="1">
        <f>L79+$O$2*(K79-2*L79+M79)</f>
        <v>0.6448474366332881</v>
      </c>
      <c r="M80" s="1">
        <f>M79+$O$2*(L79-2*M79+N79)</f>
        <v>0.6882783223004806</v>
      </c>
      <c r="N80" s="1">
        <f>N79+$O$2*(M79-2*N79+O79)</f>
        <v>0.716595007136434</v>
      </c>
      <c r="O80" s="1">
        <f>O79+$O$2*(N79-2*O79+P79)</f>
        <v>0.7277082735248862</v>
      </c>
      <c r="P80" s="1">
        <f>P79+$O$2*(O79-2*P79+Q79)</f>
        <v>0.7198562776663747</v>
      </c>
      <c r="Q80" s="1">
        <f>Q79+$O$2*(P79-2*Q79+R79)</f>
        <v>0.6917978416361978</v>
      </c>
      <c r="R80" s="1">
        <f>R79+$O$2*(Q79-2*R79+S79)</f>
        <v>0.6429985501995861</v>
      </c>
      <c r="S80" s="1">
        <f>S79+$O$2*(R79-2*S79+T79)</f>
        <v>0.5737867121338037</v>
      </c>
      <c r="T80" s="1">
        <f>T79+$O$2*(S79-2*T79+U79)</f>
        <v>0.48545638953234627</v>
      </c>
      <c r="U80" s="1">
        <f>U79+$O$2*(T79-2*U79+V79)</f>
        <v>0.3802983410117744</v>
      </c>
      <c r="V80" s="1">
        <f>V79+$O$2*(U79-2*V79+W79)</f>
        <v>0.26154677504243073</v>
      </c>
      <c r="W80" s="1">
        <f>W79+$O$2*(V79-2*W79+X79)</f>
        <v>0.1332394981421268</v>
      </c>
      <c r="X80" s="5">
        <f>0</f>
        <v>0</v>
      </c>
    </row>
    <row r="81" spans="2:24" ht="17.25" customHeight="1">
      <c r="B81" s="3">
        <f>B80+$F$2</f>
        <v>0.2960000000000002</v>
      </c>
      <c r="D81" s="5">
        <f>0</f>
        <v>0</v>
      </c>
      <c r="E81" s="1">
        <f>E80+$O$2*(D80-2*E80+F80)</f>
        <v>0.09341032476342513</v>
      </c>
      <c r="F81" s="1">
        <f>F80+$O$2*(E80-2*F80+G80)</f>
        <v>0.1857390471137519</v>
      </c>
      <c r="G81" s="1">
        <f>G80+$O$2*(F80-2*G80+H80)</f>
        <v>0.2758329827346831</v>
      </c>
      <c r="H81" s="1">
        <f>H80+$O$2*(G80-2*H80+I80)</f>
        <v>0.3624027867978251</v>
      </c>
      <c r="I81" s="1">
        <f>I80+$O$2*(H80-2*I80+J80)</f>
        <v>0.4439725677921367</v>
      </c>
      <c r="J81" s="1">
        <f>J80+$O$2*(I80-2*J80+K80)</f>
        <v>0.5188510558477916</v>
      </c>
      <c r="K81" s="1">
        <f>K80+$O$2*(J80-2*K80+L80)</f>
        <v>0.5851314971566799</v>
      </c>
      <c r="L81" s="1">
        <f>L80+$O$2*(K80-2*L80+M80)</f>
        <v>0.6407264783246959</v>
      </c>
      <c r="M81" s="1">
        <f>M80+$O$2*(L80-2*M80+N80)</f>
        <v>0.6834417780344841</v>
      </c>
      <c r="N81" s="1">
        <f>N80+$O$2*(M80-2*N80+O80)</f>
        <v>0.7110899132332336</v>
      </c>
      <c r="O81" s="1">
        <f>O80+$O$2*(N80-2*O80+P80)</f>
        <v>0.7216393896058578</v>
      </c>
      <c r="P81" s="1">
        <f>P80+$O$2*(O80-2*P80+Q80)</f>
        <v>0.7133902168114418</v>
      </c>
      <c r="Q81" s="1">
        <f>Q80+$O$2*(P80-2*Q80+R80)</f>
        <v>0.6851607679061387</v>
      </c>
      <c r="R81" s="1">
        <f>R80+$O$2*(Q80-2*R80+S80)</f>
        <v>0.6364665352782515</v>
      </c>
      <c r="S81" s="1">
        <f>S80+$O$2*(R80-2*S80+T80)</f>
        <v>0.5676687970823877</v>
      </c>
      <c r="T81" s="1">
        <f>T80+$O$2*(S80-2*T80+U80)</f>
        <v>0.48007151723822966</v>
      </c>
      <c r="U81" s="1">
        <f>U80+$O$2*(T80-2*U80+V80)</f>
        <v>0.3759484154281674</v>
      </c>
      <c r="V81" s="1">
        <f>V80+$O$2*(U80-2*V80+W80)</f>
        <v>0.25848894754452345</v>
      </c>
      <c r="W81" s="1">
        <f>W80+$O$2*(V80-2*W80+X80)</f>
        <v>0.13166118734474347</v>
      </c>
      <c r="X81" s="5">
        <f>0</f>
        <v>0</v>
      </c>
    </row>
    <row r="82" spans="2:24" ht="17.25" customHeight="1">
      <c r="B82" s="3">
        <f>B81+$F$2</f>
        <v>0.3000000000000002</v>
      </c>
      <c r="D82" s="5">
        <f>0</f>
        <v>0</v>
      </c>
      <c r="E82" s="1">
        <f>E81+$O$2*(D81-2*E81+F81)</f>
        <v>0.09306421199123364</v>
      </c>
      <c r="F82" s="1">
        <f>F81+$O$2*(E81-2*F81+G81)</f>
        <v>0.18502391536034532</v>
      </c>
      <c r="G82" s="1">
        <f>G81+$O$2*(F81-2*G81+H81)</f>
        <v>0.27470526063619055</v>
      </c>
      <c r="H82" s="1">
        <f>H81+$O$2*(G81-2*H81+I81)</f>
        <v>0.36080277941579936</v>
      </c>
      <c r="I82" s="1">
        <f>I81+$O$2*(H81-2*I81+J81)</f>
        <v>0.44183135405176654</v>
      </c>
      <c r="J82" s="1">
        <f>J81+$O$2*(I81-2*J81+K81)</f>
        <v>0.5160996808888263</v>
      </c>
      <c r="K82" s="1">
        <f>K81+$O$2*(J81-2*K81+L81)</f>
        <v>0.5817121499116007</v>
      </c>
      <c r="L82" s="1">
        <f>L81+$O$2*(K81-2*L81+M81)</f>
        <v>0.636604980258063</v>
      </c>
      <c r="M82" s="1">
        <f>M81+$O$2*(L81-2*M81+N81)</f>
        <v>0.6786202853909518</v>
      </c>
      <c r="N82" s="1">
        <f>N81+$O$2*(M81-2*N81+O81)</f>
        <v>0.7056183424088736</v>
      </c>
      <c r="O82" s="1">
        <f>O81+$O$2*(N81-2*O81+P81)</f>
        <v>0.7156238218724049</v>
      </c>
      <c r="P82" s="1">
        <f>P81+$O$2*(O81-2*P81+Q81)</f>
        <v>0.706996528455958</v>
      </c>
      <c r="Q82" s="1">
        <f>Q81+$O$2*(P81-2*Q81+R81)</f>
        <v>0.6786120371149118</v>
      </c>
      <c r="R82" s="1">
        <f>R81+$O$2*(Q81-2*R81+S81)</f>
        <v>0.630033413496499</v>
      </c>
      <c r="S82" s="1">
        <f>S81+$O$2*(R81-2*S81+T81)</f>
        <v>0.5616529437549336</v>
      </c>
      <c r="T82" s="1">
        <f>T81+$O$2*(S81-2*T81+U81)</f>
        <v>0.4747832542091403</v>
      </c>
      <c r="U82" s="1">
        <f>U81+$O$2*(T81-2*U81+V81)</f>
        <v>0.37168077828462126</v>
      </c>
      <c r="V82" s="1">
        <f>V81+$O$2*(U81-2*V81+W81)</f>
        <v>0.25549109400335995</v>
      </c>
      <c r="W82" s="1">
        <f>W81+$O$2*(V81-2*W81+X81)</f>
        <v>0.13011449065835515</v>
      </c>
      <c r="X82" s="5">
        <f>0</f>
        <v>0</v>
      </c>
    </row>
    <row r="83" spans="2:24" ht="17.25" customHeight="1">
      <c r="B83" s="3">
        <f>B82+$F$2</f>
        <v>0.3040000000000002</v>
      </c>
      <c r="D83" s="5">
        <f>0</f>
        <v>0</v>
      </c>
      <c r="E83" s="1">
        <f>E82+$O$2*(D82-2*E82+F82)</f>
        <v>0.09271076923215461</v>
      </c>
      <c r="F83" s="1">
        <f>F82+$O$2*(E82-2*F82+G82)</f>
        <v>0.18429484077050007</v>
      </c>
      <c r="G83" s="1">
        <f>G82+$O$2*(F82-2*G82+H82)</f>
        <v>0.2735584361573949</v>
      </c>
      <c r="H83" s="1">
        <f>H82+$O$2*(G82-2*H82+I82)</f>
        <v>0.35918071728983403</v>
      </c>
      <c r="I83" s="1">
        <f>I82+$O$2*(H82-2*I82+J82)</f>
        <v>0.43966807475611613</v>
      </c>
      <c r="J83" s="1">
        <f>J82+$O$2*(I82-2*J82+K82)</f>
        <v>0.513329806388255</v>
      </c>
      <c r="K83" s="1">
        <f>K82+$O$2*(J82-2*K82+L82)</f>
        <v>0.5782818655351808</v>
      </c>
      <c r="L83" s="1">
        <f>L82+$O$2*(K82-2*L82+M82)</f>
        <v>0.6324841721897194</v>
      </c>
      <c r="M83" s="1">
        <f>M82+$O$2*(L82-2*M82+N82)</f>
        <v>0.6738147659941623</v>
      </c>
      <c r="N83" s="1">
        <f>N82+$O$2*(M82-2*N82+O82)</f>
        <v>0.7001807175914686</v>
      </c>
      <c r="O83" s="1">
        <f>O82+$O$2*(N82-2*O82+P82)</f>
        <v>0.7096613345508118</v>
      </c>
      <c r="P83" s="1">
        <f>P82+$O$2*(O82-2*P82+Q82)</f>
        <v>0.7006742251200863</v>
      </c>
      <c r="Q83" s="1">
        <f>Q82+$O$2*(P82-2*Q82+R82)</f>
        <v>0.6721499147861545</v>
      </c>
      <c r="R83" s="1">
        <f>R82+$O$2*(Q82-2*R82+S82)</f>
        <v>0.6236968227370902</v>
      </c>
      <c r="S83" s="1">
        <f>S82+$O$2*(R82-2*S82+T82)</f>
        <v>0.5557363934175806</v>
      </c>
      <c r="T83" s="1">
        <f>T82+$O$2*(S82-2*T82+U82)</f>
        <v>0.46958876256794807</v>
      </c>
      <c r="U83" s="1">
        <f>U82+$O$2*(T82-2*U82+V82)</f>
        <v>0.36749287161046373</v>
      </c>
      <c r="V83" s="1">
        <f>V82+$O$2*(U82-2*V82+W82)</f>
        <v>0.25255127990296206</v>
      </c>
      <c r="W83" s="1">
        <f>W82+$O$2*(V82-2*W82+X82)</f>
        <v>0.12859836671808303</v>
      </c>
      <c r="X83" s="5">
        <f>0</f>
        <v>0</v>
      </c>
    </row>
    <row r="84" spans="2:24" ht="17.25" customHeight="1">
      <c r="B84" s="3">
        <f>B83+$F$2</f>
        <v>0.3080000000000002</v>
      </c>
      <c r="D84" s="5">
        <f>0</f>
        <v>0</v>
      </c>
      <c r="E84" s="1">
        <f>E83+$O$2*(D83-2*E83+F83)</f>
        <v>0.09235022597013569</v>
      </c>
      <c r="F84" s="1">
        <f>F83+$O$2*(E83-2*F83+G83)</f>
        <v>0.18355228840203586</v>
      </c>
      <c r="G84" s="1">
        <f>G83+$O$2*(F83-2*G83+H83)</f>
        <v>0.2723932155959691</v>
      </c>
      <c r="H84" s="1">
        <f>H83+$O$2*(G83-2*H83+I83)</f>
        <v>0.3575375417166638</v>
      </c>
      <c r="I84" s="1">
        <f>I83+$O$2*(H83-2*I83+J83)</f>
        <v>0.4374838744891903</v>
      </c>
      <c r="J84" s="1">
        <f>J83+$O$2*(I83-2*J83+K83)</f>
        <v>0.5105427111929868</v>
      </c>
      <c r="K84" s="1">
        <f>K83+$O$2*(J83-2*K83+L83)</f>
        <v>0.5748419447376169</v>
      </c>
      <c r="L84" s="1">
        <f>L83+$O$2*(K83-2*L83+M83)</f>
        <v>0.6283652240776888</v>
      </c>
      <c r="M84" s="1">
        <f>M83+$O$2*(L83-2*M83+N83)</f>
        <v>0.6690260804878786</v>
      </c>
      <c r="N84" s="1">
        <f>N83+$O$2*(M83-2*N83+O83)</f>
        <v>0.6947774105073204</v>
      </c>
      <c r="O84" s="1">
        <f>O83+$O$2*(N83-2*O83+P83)</f>
        <v>0.7037516621059898</v>
      </c>
      <c r="P84" s="1">
        <f>P83+$O$2*(O83-2*P83+Q83)</f>
        <v>0.6944223208310603</v>
      </c>
      <c r="Q84" s="1">
        <f>Q83+$O$2*(P83-2*Q83+R83)</f>
        <v>0.6657727046373121</v>
      </c>
      <c r="R84" s="1">
        <f>R83+$O$2*(Q83-2*R83+S83)</f>
        <v>0.6174544748105477</v>
      </c>
      <c r="S84" s="1">
        <f>S83+$O$2*(R83-2*S83+T83)</f>
        <v>0.5499164889279412</v>
      </c>
      <c r="T84" s="1">
        <f>T83+$O$2*(S83-2*T83+U83)</f>
        <v>0.4644853193334355</v>
      </c>
      <c r="U84" s="1">
        <f>U83+$O$2*(T83-2*U83+V83)</f>
        <v>0.3633822473704582</v>
      </c>
      <c r="V84" s="1">
        <f>V83+$O$2*(U83-2*V83+W83)</f>
        <v>0.2496676570302013</v>
      </c>
      <c r="W84" s="1">
        <f>W83+$O$2*(V83-2*W83+X83)</f>
        <v>0.12711182158745774</v>
      </c>
      <c r="X84" s="5">
        <f>0</f>
        <v>0</v>
      </c>
    </row>
    <row r="85" spans="2:24" ht="17.25" customHeight="1">
      <c r="B85" s="3">
        <f>B84+$F$2</f>
        <v>0.3120000000000002</v>
      </c>
      <c r="D85" s="5">
        <f>0</f>
        <v>0</v>
      </c>
      <c r="E85" s="1">
        <f>E84+$O$2*(D84-2*E84+F84)</f>
        <v>0.09198281363790033</v>
      </c>
      <c r="F85" s="1">
        <f>F84+$O$2*(E84-2*F84+G84)</f>
        <v>0.18279672512588643</v>
      </c>
      <c r="G85" s="1">
        <f>G84+$O$2*(F84-2*G84+H84)</f>
        <v>0.27121030325253276</v>
      </c>
      <c r="H85" s="1">
        <f>H84+$O$2*(G84-2*H84+I84)</f>
        <v>0.35587418384525</v>
      </c>
      <c r="I85" s="1">
        <f>I84+$O$2*(H84-2*I84+J84)</f>
        <v>0.43527987574719673</v>
      </c>
      <c r="J85" s="1">
        <f>J84+$O$2*(I84-2*J84+K84)</f>
        <v>0.5077396381820535</v>
      </c>
      <c r="K85" s="1">
        <f>K84+$O$2*(J84-2*K84+L84)</f>
        <v>0.5713936393921583</v>
      </c>
      <c r="L85" s="1">
        <f>L84+$O$2*(K84-2*L84+M84)</f>
        <v>0.6242492487401265</v>
      </c>
      <c r="M85" s="1">
        <f>M84+$O$2*(L84-2*M84+N84)</f>
        <v>0.6642550320428392</v>
      </c>
      <c r="N85" s="1">
        <f>N84+$O$2*(M84-2*N84+O84)</f>
        <v>0.6894087454126733</v>
      </c>
      <c r="O85" s="1">
        <f>O84+$O$2*(N84-2*O84+P84)</f>
        <v>0.6978945123864382</v>
      </c>
      <c r="P85" s="1">
        <f>P84+$O$2*(O84-2*P84+Q84)</f>
        <v>0.6882398328570383</v>
      </c>
      <c r="Q85" s="1">
        <f>Q84+$O$2*(P84-2*Q84+R84)</f>
        <v>0.659478748274747</v>
      </c>
      <c r="R85" s="1">
        <f>R84+$O$2*(Q84-2*R84+S84)</f>
        <v>0.6113041528726783</v>
      </c>
      <c r="S85" s="1">
        <f>S84+$O$2*(R84-2*S84+T84)</f>
        <v>0.5441906701401334</v>
      </c>
      <c r="T85" s="1">
        <f>T84+$O$2*(S84-2*T84+U84)</f>
        <v>0.4594703105755246</v>
      </c>
      <c r="U85" s="1">
        <f>U84+$O$2*(T84-2*U84+V84)</f>
        <v>0.3593465614897287</v>
      </c>
      <c r="V85" s="1">
        <f>V84+$O$2*(U84-2*V84+W84)</f>
        <v>0.24683845859740558</v>
      </c>
      <c r="W85" s="1">
        <f>W84+$O$2*(V84-2*W84+X84)</f>
        <v>0.1256539060211492</v>
      </c>
      <c r="X85" s="5">
        <f>0</f>
        <v>0</v>
      </c>
    </row>
    <row r="86" spans="2:24" ht="17.25" customHeight="1">
      <c r="B86" s="3">
        <f>B85+$F$2</f>
        <v>0.3160000000000002</v>
      </c>
      <c r="D86" s="5">
        <f>0</f>
        <v>0</v>
      </c>
      <c r="E86" s="1">
        <f>E85+$O$2*(D85-2*E85+F85)</f>
        <v>0.09160876494992777</v>
      </c>
      <c r="F86" s="1">
        <f>F85+$O$2*(E85-2*F85+G85)</f>
        <v>0.1820286184502577</v>
      </c>
      <c r="G86" s="1">
        <f>G85+$O$2*(F85-2*G85+H85)</f>
        <v>0.2700104000416754</v>
      </c>
      <c r="H86" s="1">
        <f>H85+$O$2*(G85-2*H85+I85)</f>
        <v>0.35419156346420344</v>
      </c>
      <c r="I86" s="1">
        <f>I85+$O$2*(H85-2*I85+J85)</f>
        <v>0.43305717831772794</v>
      </c>
      <c r="J86" s="1">
        <f>J85+$O$2*(I85-2*J85+K85)</f>
        <v>0.5049217945901329</v>
      </c>
      <c r="K86" s="1">
        <f>K85+$O$2*(J85-2*K85+L85)</f>
        <v>0.5679381539962746</v>
      </c>
      <c r="L86" s="1">
        <f>L85+$O$2*(K85-2*L85+M85)</f>
        <v>0.6201373044056447</v>
      </c>
      <c r="M86" s="1">
        <f>M85+$O$2*(L85-2*M85+N85)</f>
        <v>0.6595023696643181</v>
      </c>
      <c r="N86" s="1">
        <f>N85+$O$2*(M85-2*N85+O85)</f>
        <v>0.6840750025659311</v>
      </c>
      <c r="O86" s="1">
        <f>O85+$O$2*(N85-2*O85+P85)</f>
        <v>0.6920895695054254</v>
      </c>
      <c r="P86" s="1">
        <f>P85+$O$2*(O85-2*P85+Q85)</f>
        <v>0.682125783240113</v>
      </c>
      <c r="Q86" s="1">
        <f>Q85+$O$2*(P85-2*Q85+R85)</f>
        <v>0.6532664248124181</v>
      </c>
      <c r="R86" s="1">
        <f>R85+$O$2*(Q85-2*R85+S85)</f>
        <v>0.6052437089269259</v>
      </c>
      <c r="S86" s="1">
        <f>S85+$O$2*(R85-2*S85+T85)</f>
        <v>0.5385564695538729</v>
      </c>
      <c r="T86" s="1">
        <f>T85+$O$2*(S85-2*T85+U85)</f>
        <v>0.45454122592874474</v>
      </c>
      <c r="U86" s="1">
        <f>U85+$O$2*(T85-2*U85+V85)</f>
        <v>0.35538356827164</v>
      </c>
      <c r="V86" s="1">
        <f>V85+$O$2*(U85-2*V85+W85)</f>
        <v>0.24406199469854695</v>
      </c>
      <c r="W86" s="1">
        <f>W85+$O$2*(V85-2*W85+X85)</f>
        <v>0.1242237129187835</v>
      </c>
      <c r="X86" s="5">
        <f>0</f>
        <v>0</v>
      </c>
    </row>
    <row r="87" spans="2:24" ht="17.25" customHeight="1">
      <c r="B87" s="3">
        <f>B86+$F$2</f>
        <v>0.32000000000000023</v>
      </c>
      <c r="D87" s="5">
        <f>0</f>
        <v>0</v>
      </c>
      <c r="E87" s="1">
        <f>E86+$O$2*(D86-2*E86+F86)</f>
        <v>0.09122831328605646</v>
      </c>
      <c r="F87" s="1">
        <f>F86+$O$2*(E86-2*F86+G86)</f>
        <v>0.18124843543940578</v>
      </c>
      <c r="G87" s="1">
        <f>G86+$O$2*(F86-2*G86+H86)</f>
        <v>0.26879420222763073</v>
      </c>
      <c r="H87" s="1">
        <f>H86+$O$2*(G86-2*H86+I86)</f>
        <v>0.3524905879221223</v>
      </c>
      <c r="I87" s="1">
        <f>I86+$O$2*(H86-2*I86+J86)</f>
        <v>0.4308168587717697</v>
      </c>
      <c r="J87" s="1">
        <f>J86+$O$2*(I86-2*J86+K86)</f>
        <v>0.5020903523929287</v>
      </c>
      <c r="K87" s="1">
        <f>K86+$O$2*(J86-2*K86+L86)</f>
        <v>0.5644766471173077</v>
      </c>
      <c r="L87" s="1">
        <f>L86+$O$2*(K86-2*L86+M86)</f>
        <v>0.6160303971574218</v>
      </c>
      <c r="M87" s="1">
        <f>M86+$O$2*(L86-2*M86+N86)</f>
        <v>0.6547687913100588</v>
      </c>
      <c r="N87" s="1">
        <f>N86+$O$2*(M86-2*N86+O86)</f>
        <v>0.6787764214580532</v>
      </c>
      <c r="O87" s="1">
        <f>O86+$O$2*(N86-2*O86+P86)</f>
        <v>0.6863364964798873</v>
      </c>
      <c r="P87" s="1">
        <f>P86+$O$2*(O86-2*P86+Q86)</f>
        <v>0.6760792001481506</v>
      </c>
      <c r="Q87" s="1">
        <f>Q86+$O$2*(P86-2*Q86+R86)</f>
        <v>0.6471341504259229</v>
      </c>
      <c r="R87" s="1">
        <f>R86+$O$2*(Q86-2*R86+S86)</f>
        <v>0.5992710614109065</v>
      </c>
      <c r="S87" s="1">
        <f>S86+$O$2*(R86-2*S86+T86)</f>
        <v>0.5330115081932089</v>
      </c>
      <c r="T87" s="1">
        <f>T86+$O$2*(S86-2*T86+U86)</f>
        <v>0.44969565343851226</v>
      </c>
      <c r="U87" s="1">
        <f>U86+$O$2*(T86-2*U86+V86)</f>
        <v>0.35149111517852377</v>
      </c>
      <c r="V87" s="1">
        <f>V86+$O$2*(U86-2*V86+W86)</f>
        <v>0.24133664807241242</v>
      </c>
      <c r="W87" s="1">
        <f>W86+$O$2*(V86-2*W86+X86)</f>
        <v>0.12282037495429708</v>
      </c>
      <c r="X87" s="5">
        <f>0</f>
        <v>0</v>
      </c>
    </row>
    <row r="88" spans="2:24" ht="17.25" customHeight="1">
      <c r="B88" s="3">
        <f>B87+$F$2</f>
        <v>0.32400000000000023</v>
      </c>
      <c r="D88" s="5">
        <f>0</f>
        <v>0</v>
      </c>
      <c r="E88" s="1">
        <f>E87+$O$2*(D87-2*E87+F87)</f>
        <v>0.09084169212359017</v>
      </c>
      <c r="F88" s="1">
        <f>F87+$O$2*(E87-2*F87+G87)</f>
        <v>0.18045664172256598</v>
      </c>
      <c r="G88" s="1">
        <f>G87+$O$2*(F87-2*G87+H87)</f>
        <v>0.26756240027763606</v>
      </c>
      <c r="H88" s="1">
        <f>H87+$O$2*(G87-2*H87+I87)</f>
        <v>0.35077215117177213</v>
      </c>
      <c r="I88" s="1">
        <f>I87+$O$2*(H87-2*I87+J87)</f>
        <v>0.42855997005865337</v>
      </c>
      <c r="J88" s="1">
        <f>J87+$O$2*(I87-2*J87+K87)</f>
        <v>0.4992464487459591</v>
      </c>
      <c r="K88" s="1">
        <f>K87+$O$2*(J87-2*K87+L87)</f>
        <v>0.561010232818343</v>
      </c>
      <c r="L88" s="1">
        <f>L87+$O$2*(K87-2*L87+M87)</f>
        <v>0.6119294832734291</v>
      </c>
      <c r="M88" s="1">
        <f>M87+$O$2*(L87-2*M87+N87)</f>
        <v>0.6500549468285731</v>
      </c>
      <c r="N88" s="1">
        <f>N87+$O$2*(M87-2*N87+O87)</f>
        <v>0.6735132038176819</v>
      </c>
      <c r="O88" s="1">
        <f>O87+$O$2*(N87-2*O87+P87)</f>
        <v>0.6806349376467447</v>
      </c>
      <c r="P88" s="1">
        <f>P87+$O$2*(O87-2*P87+Q87)</f>
        <v>0.6700991190631935</v>
      </c>
      <c r="Q88" s="1">
        <f>Q87+$O$2*(P87-2*Q87+R87)</f>
        <v>0.6410803778522305</v>
      </c>
      <c r="R88" s="1">
        <f>R87+$O$2*(Q87-2*R87+S87)</f>
        <v>0.5933841928660485</v>
      </c>
      <c r="S88" s="1">
        <f>S87+$O$2*(R87-2*S87+T87)</f>
        <v>0.5275534917013692</v>
      </c>
      <c r="T88" s="1">
        <f>T87+$O$2*(S87-2*T87+U87)</f>
        <v>0.44493127471681887</v>
      </c>
      <c r="U88" s="1">
        <f>U87+$O$2*(T87-2*U87+V87)</f>
        <v>0.34766713794776444</v>
      </c>
      <c r="V88" s="1">
        <f>V87+$O$2*(U87-2*V87+W87)</f>
        <v>0.23866087014857115</v>
      </c>
      <c r="W88" s="1">
        <f>W87+$O$2*(V87-2*W87+X87)</f>
        <v>0.12144306236671892</v>
      </c>
      <c r="X88" s="5">
        <f>0</f>
        <v>0</v>
      </c>
    </row>
    <row r="89" spans="2:24" ht="17.25" customHeight="1">
      <c r="B89" s="3">
        <f>B88+$F$2</f>
        <v>0.32800000000000024</v>
      </c>
      <c r="D89" s="5">
        <f>0</f>
        <v>0</v>
      </c>
      <c r="E89" s="1">
        <f>E88+$O$2*(D88-2*E88+F88)</f>
        <v>0.09044913451571357</v>
      </c>
      <c r="F89" s="1">
        <f>F88+$O$2*(E88-2*F88+G88)</f>
        <v>0.17965370058851615</v>
      </c>
      <c r="G89" s="1">
        <f>G88+$O$2*(F88-2*G88+H88)</f>
        <v>0.2663156778261372</v>
      </c>
      <c r="H89" s="1">
        <f>H88+$O$2*(G88-2*H88+I88)</f>
        <v>0.3490371329294506</v>
      </c>
      <c r="I89" s="1">
        <f>I88+$O$2*(H88-2*I88+J88)</f>
        <v>0.42628754119478923</v>
      </c>
      <c r="J89" s="1">
        <f>J88+$O$2*(I88-2*J88+K88)</f>
        <v>0.4963911864691841</v>
      </c>
      <c r="K89" s="1">
        <f>K88+$O$2*(J88-2*K88+L88)</f>
        <v>0.5575399820608077</v>
      </c>
      <c r="L89" s="1">
        <f>L88+$O$2*(K88-2*L88+M88)</f>
        <v>0.6078354714654476</v>
      </c>
      <c r="M89" s="1">
        <f>M88+$O$2*(L88-2*M88+N88)</f>
        <v>0.6453614407274418</v>
      </c>
      <c r="N89" s="1">
        <f>N88+$O$2*(M88-2*N88+O88)</f>
        <v>0.6682855164064672</v>
      </c>
      <c r="O89" s="1">
        <f>O88+$O$2*(N88-2*O88+P88)</f>
        <v>0.6749845208747082</v>
      </c>
      <c r="P89" s="1">
        <f>P88+$O$2*(O88-2*P88+Q88)</f>
        <v>0.6641845838224217</v>
      </c>
      <c r="Q89" s="1">
        <f>Q88+$O$2*(P88-2*Q88+R88)</f>
        <v>0.6351035958441604</v>
      </c>
      <c r="R89" s="1">
        <f>R88+$O$2*(Q88-2*R88+S88)</f>
        <v>0.5875811476889293</v>
      </c>
      <c r="S89" s="1">
        <f>S88+$O$2*(R88-2*S88+T88)</f>
        <v>0.5221802066390104</v>
      </c>
      <c r="T89" s="1">
        <f>T88+$O$2*(S88-2*T88+U88)</f>
        <v>0.44024586038577757</v>
      </c>
      <c r="U89" s="1">
        <f>U88+$O$2*(T88-2*U88+V88)</f>
        <v>0.34390965601812</v>
      </c>
      <c r="V89" s="1">
        <f>V88+$O$2*(U88-2*V88+W88)</f>
        <v>0.2360331773541203</v>
      </c>
      <c r="W89" s="1">
        <f>W88+$O$2*(V88-2*W88+X88)</f>
        <v>0.12009098089956158</v>
      </c>
      <c r="X89" s="5">
        <f>0</f>
        <v>0</v>
      </c>
    </row>
    <row r="90" spans="2:24" ht="17.25" customHeight="1">
      <c r="B90" s="3">
        <f>B89+$F$2</f>
        <v>0.33200000000000024</v>
      </c>
      <c r="D90" s="5">
        <f>0</f>
        <v>0</v>
      </c>
      <c r="E90" s="1">
        <f>E89+$O$2*(D89-2*E89+F89)</f>
        <v>0.09005087261398205</v>
      </c>
      <c r="F90" s="1">
        <f>F89+$O$2*(E89-2*F89+G89)</f>
        <v>0.17884007216125805</v>
      </c>
      <c r="G90" s="1">
        <f>G89+$O$2*(F89-2*G89+H89)</f>
        <v>0.26505471074315873</v>
      </c>
      <c r="H90" s="1">
        <f>H89+$O$2*(G89-2*H89+I89)</f>
        <v>0.3472863979412987</v>
      </c>
      <c r="I90" s="1">
        <f>I89+$O$2*(H89-2*I89+J89)</f>
        <v>0.42400057703768723</v>
      </c>
      <c r="J90" s="1">
        <f>J89+$O$2*(I89-2*J89+K89)</f>
        <v>0.4935256345706973</v>
      </c>
      <c r="K90" s="1">
        <f>K89+$O$2*(J89-2*K89+L89)</f>
        <v>0.5540669240809729</v>
      </c>
      <c r="L90" s="1">
        <f>L89+$O$2*(K89-2*L89+M89)</f>
        <v>0.603749225019801</v>
      </c>
      <c r="M90" s="1">
        <f>M89+$O$2*(L89-2*M89+N89)</f>
        <v>0.6406888347808918</v>
      </c>
      <c r="N90" s="1">
        <f>N89+$O$2*(M89-2*N89+O89)</f>
        <v>0.6630934936190161</v>
      </c>
      <c r="O90" s="1">
        <f>O89+$O$2*(N89-2*O89+P89)</f>
        <v>0.6693848595881394</v>
      </c>
      <c r="P90" s="1">
        <f>P89+$O$2*(O89-2*P89+Q89)</f>
        <v>0.6583346475261098</v>
      </c>
      <c r="Q90" s="1">
        <f>Q89+$O$2*(P89-2*Q89+R89)</f>
        <v>0.6292023285875301</v>
      </c>
      <c r="R90" s="1">
        <f>R89+$O$2*(Q89-2*R89+S89)</f>
        <v>0.5818600299626292</v>
      </c>
      <c r="S90" s="1">
        <f>S89+$O$2*(R89-2*S89+T89)</f>
        <v>0.5168895169739499</v>
      </c>
      <c r="T90" s="1">
        <f>T89+$O$2*(S89-2*T89+U89)</f>
        <v>0.4356372657891617</v>
      </c>
      <c r="U90" s="1">
        <f>U89+$O$2*(T89-2*U89+V89)</f>
        <v>0.3402167682432905</v>
      </c>
      <c r="V90" s="1">
        <f>V89+$O$2*(U89-2*V89+W89)</f>
        <v>0.23345214766114142</v>
      </c>
      <c r="W90" s="1">
        <f>W89+$O$2*(V89-2*W89+X89)</f>
        <v>0.11876336987716066</v>
      </c>
      <c r="X90" s="5">
        <f>0</f>
        <v>0</v>
      </c>
    </row>
    <row r="91" spans="2:24" ht="17.25" customHeight="1">
      <c r="B91" s="3">
        <f>B90+$F$2</f>
        <v>0.33600000000000024</v>
      </c>
      <c r="D91" s="5">
        <f>0</f>
        <v>0</v>
      </c>
      <c r="E91" s="1">
        <f>E90+$O$2*(D90-2*E90+F90)</f>
        <v>0.08964713723263612</v>
      </c>
      <c r="F91" s="1">
        <f>F90+$O$2*(E90-2*F90+G90)</f>
        <v>0.17801621265233794</v>
      </c>
      <c r="G91" s="1">
        <f>G90+$O$2*(F90-2*G90+H90)</f>
        <v>0.2637801663003553</v>
      </c>
      <c r="H91" s="1">
        <f>H90+$O$2*(G90-2*H90+I90)</f>
        <v>0.34552079534873825</v>
      </c>
      <c r="I91" s="1">
        <f>I90+$O$2*(H90-2*I90+J90)</f>
        <v>0.42170005813740613</v>
      </c>
      <c r="J91" s="1">
        <f>J90+$O$2*(I90-2*J90+K90)</f>
        <v>0.49065082880342226</v>
      </c>
      <c r="K91" s="1">
        <f>K90+$O$2*(J90-2*K90+L90)</f>
        <v>0.5505920477381097</v>
      </c>
      <c r="L91" s="1">
        <f>L90+$O$2*(K90-2*L90+M90)</f>
        <v>0.5996715638429251</v>
      </c>
      <c r="M91" s="1">
        <f>M90+$O$2*(L90-2*M90+N90)</f>
        <v>0.6360376504855425</v>
      </c>
      <c r="N91" s="1">
        <f>N90+$O$2*(M90-2*N90+O90)</f>
        <v>0.6579372399009358</v>
      </c>
      <c r="O91" s="1">
        <f>O90+$O$2*(N90-2*O90+P90)</f>
        <v>0.6638355546181705</v>
      </c>
      <c r="P91" s="1">
        <f>P90+$O$2*(O90-2*P90+Q90)</f>
        <v>0.6525483733256138</v>
      </c>
      <c r="Q91" s="1">
        <f>Q90+$O$2*(P90-2*Q90+R90)</f>
        <v>0.6233751350879073</v>
      </c>
      <c r="R91" s="1">
        <f>R90+$O$2*(Q90-2*R90+S90)</f>
        <v>0.5762190013662202</v>
      </c>
      <c r="S91" s="1">
        <f>S90+$O$2*(R90-2*S90+T90)</f>
        <v>0.511679360751195</v>
      </c>
      <c r="T91" s="1">
        <f>T90+$O$2*(S90-2*T90+U90)</f>
        <v>0.43110342695361514</v>
      </c>
      <c r="U91" s="1">
        <f>U90+$O$2*(T90-2*U90+V90)</f>
        <v>0.33658664887168155</v>
      </c>
      <c r="V91" s="1">
        <f>V90+$O$2*(U90-2*V90+W90)</f>
        <v>0.23091641735655527</v>
      </c>
      <c r="W91" s="1">
        <f>W90+$O$2*(V90-2*W90+X90)</f>
        <v>0.11745950040734308</v>
      </c>
      <c r="X91" s="5">
        <f>0</f>
        <v>0</v>
      </c>
    </row>
    <row r="92" spans="2:24" ht="17.25" customHeight="1">
      <c r="B92" s="3">
        <f>B91+$F$2</f>
        <v>0.34000000000000025</v>
      </c>
      <c r="D92" s="5">
        <f>0</f>
        <v>0</v>
      </c>
      <c r="E92" s="1">
        <f>E91+$O$2*(D91-2*E91+F91)</f>
        <v>0.08923815745249715</v>
      </c>
      <c r="F92" s="1">
        <f>F91+$O$2*(E91-2*F91+G91)</f>
        <v>0.17718257368539891</v>
      </c>
      <c r="G92" s="1">
        <f>G91+$O$2*(F91-2*G91+H91)</f>
        <v>0.2624927024284723</v>
      </c>
      <c r="H92" s="1">
        <f>H91+$O$2*(G91-2*H91+I91)</f>
        <v>0.34374115814562944</v>
      </c>
      <c r="I92" s="1">
        <f>I91+$O$2*(H91-2*I91+J91)</f>
        <v>0.41938694065815757</v>
      </c>
      <c r="J92" s="1">
        <f>J91+$O$2*(I91-2*J91+K91)</f>
        <v>0.4877677722493971</v>
      </c>
      <c r="K92" s="1">
        <f>K91+$O$2*(J91-2*K91+L91)</f>
        <v>0.5471163028325506</v>
      </c>
      <c r="L92" s="1">
        <f>L91+$O$2*(K91-2*L91+M91)</f>
        <v>0.5956032664150217</v>
      </c>
      <c r="M92" s="1">
        <f>M91+$O$2*(L91-2*M91+N91)</f>
        <v>0.6314083713728308</v>
      </c>
      <c r="N92" s="1">
        <f>N91+$O$2*(M91-2*N91+O91)</f>
        <v>0.652816831997525</v>
      </c>
      <c r="O92" s="1">
        <f>O91+$O$2*(N91-2*O91+P91)</f>
        <v>0.6583361958950372</v>
      </c>
      <c r="P92" s="1">
        <f>P91+$O$2*(O91-2*P91+Q91)</f>
        <v>0.6468248351031658</v>
      </c>
      <c r="Q92" s="1">
        <f>Q91+$O$2*(P91-2*Q91+R91)</f>
        <v>0.6176206085330335</v>
      </c>
      <c r="R92" s="1">
        <f>R91+$O$2*(Q91-2*R91+S91)</f>
        <v>0.570656279160352</v>
      </c>
      <c r="S92" s="1">
        <f>S91+$O$2*(R91-2*S91+T91)</f>
        <v>0.5065477469327775</v>
      </c>
      <c r="T92" s="1">
        <f>T91+$O$2*(S91-2*T91+U91)</f>
        <v>0.42664235678262197</v>
      </c>
      <c r="U92" s="1">
        <f>U91+$O$2*(T91-2*U91+V91)</f>
        <v>0.33301754377305987</v>
      </c>
      <c r="V92" s="1">
        <f>V91+$O$2*(U91-2*V91+W91)</f>
        <v>0.2284246780176478</v>
      </c>
      <c r="W92" s="1">
        <f>W91+$O$2*(V91-2*W91+X91)</f>
        <v>0.1161786737007412</v>
      </c>
      <c r="X92" s="5">
        <f>0</f>
        <v>0</v>
      </c>
    </row>
    <row r="93" spans="2:24" ht="17.25" customHeight="1">
      <c r="B93" s="3">
        <f>B92+$F$2</f>
        <v>0.34400000000000025</v>
      </c>
      <c r="D93" s="5">
        <f>0</f>
        <v>0</v>
      </c>
      <c r="E93" s="1">
        <f>E92+$O$2*(D92-2*E92+F92)</f>
        <v>0.08882416026222663</v>
      </c>
      <c r="F93" s="1">
        <f>F92+$O$2*(E92-2*F92+G92)</f>
        <v>0.1763396016886538</v>
      </c>
      <c r="G93" s="1">
        <f>G92+$O$2*(F92-2*G92+H92)</f>
        <v>0.2611929670601791</v>
      </c>
      <c r="H93" s="1">
        <f>H92+$O$2*(G92-2*H92+I92)</f>
        <v>0.34194830272014815</v>
      </c>
      <c r="I93" s="1">
        <f>I92+$O$2*(H92-2*I92+J92)</f>
        <v>0.4170621563633452</v>
      </c>
      <c r="J93" s="1">
        <f>J92+$O$2*(I92-2*J92+K92)</f>
        <v>0.48487743592680954</v>
      </c>
      <c r="K93" s="1">
        <f>K92+$O$2*(J92-2*K92+L92)</f>
        <v>0.5436406013923323</v>
      </c>
      <c r="L93" s="1">
        <f>L92+$O$2*(K92-2*L92+M92)</f>
        <v>0.5915450716551298</v>
      </c>
      <c r="M93" s="1">
        <f>M92+$O$2*(L92-2*M92+N92)</f>
        <v>0.626801445186234</v>
      </c>
      <c r="N93" s="1">
        <f>N92+$O$2*(M92-2*N92+O92)</f>
        <v>0.6477323210448268</v>
      </c>
      <c r="O93" s="1">
        <f>O92+$O$2*(N92-2*O92+P92)</f>
        <v>0.6528863639944344</v>
      </c>
      <c r="P93" s="1">
        <f>P92+$O$2*(O92-2*P92+Q92)</f>
        <v>0.6411631180541223</v>
      </c>
      <c r="Q93" s="1">
        <f>Q92+$O$2*(P92-2*Q92+R92)</f>
        <v>0.6119373756362178</v>
      </c>
      <c r="R93" s="1">
        <f>R92+$O$2*(Q92-2*R92+S92)</f>
        <v>0.5651701342467862</v>
      </c>
      <c r="S93" s="1">
        <f>S92+$O$2*(R92-2*S92+T92)</f>
        <v>0.5014927523975515</v>
      </c>
      <c r="T93" s="1">
        <f>T92+$O$2*(S92-2*T92+U92)</f>
        <v>0.42225214146761186</v>
      </c>
      <c r="U93" s="1">
        <f>U92+$O$2*(T92-2*U92+V92)</f>
        <v>0.3295077668943879</v>
      </c>
      <c r="V93" s="1">
        <f>V92+$O$2*(U92-2*V92+W92)</f>
        <v>0.22597567367796956</v>
      </c>
      <c r="W93" s="1">
        <f>W92+$O$2*(V92-2*W92+X92)</f>
        <v>0.11492021949791413</v>
      </c>
      <c r="X93" s="5">
        <f>0</f>
        <v>0</v>
      </c>
    </row>
    <row r="94" spans="2:24" ht="17.25" customHeight="1">
      <c r="B94" s="3">
        <f>B93+$F$2</f>
        <v>0.34800000000000025</v>
      </c>
      <c r="D94" s="5">
        <f>0</f>
        <v>0</v>
      </c>
      <c r="E94" s="1">
        <f>E93+$O$2*(D93-2*E93+F93)</f>
        <v>0.08840537023477081</v>
      </c>
      <c r="F94" s="1">
        <f>F93+$O$2*(E93-2*F93+G93)</f>
        <v>0.1754877373510852</v>
      </c>
      <c r="G94" s="1">
        <f>G93+$O$2*(F93-2*G93+H93)</f>
        <v>0.2598815975524811</v>
      </c>
      <c r="H94" s="1">
        <f>H93+$O$2*(G93-2*H93+I93)</f>
        <v>0.3401430284747811</v>
      </c>
      <c r="I94" s="1">
        <f>I93+$O$2*(H93-2*I93+J93)</f>
        <v>0.41472661265783073</v>
      </c>
      <c r="J94" s="1">
        <f>J93+$O$2*(I93-2*J93+K93)</f>
        <v>0.48198075941546825</v>
      </c>
      <c r="K94" s="1">
        <f>K93+$O$2*(J93-2*K93+L93)</f>
        <v>0.5401658189274602</v>
      </c>
      <c r="L94" s="1">
        <f>L93+$O$2*(K93-2*L93+M93)</f>
        <v>0.587497680700988</v>
      </c>
      <c r="M94" s="1">
        <f>M93+$O$2*(L93-2*M93+N93)</f>
        <v>0.6222172859310304</v>
      </c>
      <c r="N94" s="1">
        <f>N93+$O$2*(M93-2*N93+O93)</f>
        <v>0.6426837345139516</v>
      </c>
      <c r="O94" s="1">
        <f>O93+$O$2*(N93-2*O93+P93)</f>
        <v>0.6474856315496601</v>
      </c>
      <c r="P94" s="1">
        <f>P93+$O$2*(O93-2*P93+Q93)</f>
        <v>0.6355623191812927</v>
      </c>
      <c r="Q94" s="1">
        <f>Q93+$O$2*(P93-2*Q93+R93)</f>
        <v>0.6063240959653291</v>
      </c>
      <c r="R94" s="1">
        <f>R93+$O$2*(Q93-2*R93+S93)</f>
        <v>0.5597588892996492</v>
      </c>
      <c r="S94" s="1">
        <f>S93+$O$2*(R93-2*S93+T93)</f>
        <v>0.49651251909172595</v>
      </c>
      <c r="T94" s="1">
        <f>T93+$O$2*(S93-2*T93+U93)</f>
        <v>0.4179309371017609</v>
      </c>
      <c r="U94" s="1">
        <f>U93+$O$2*(T93-2*U93+V93)</f>
        <v>0.3260556969285657</v>
      </c>
      <c r="V94" s="1">
        <f>V93+$O$2*(U93-2*V93+W93)</f>
        <v>0.2235681981696057</v>
      </c>
      <c r="W94" s="1">
        <f>W93+$O$2*(V93-2*W93+X93)</f>
        <v>0.11368349459619935</v>
      </c>
      <c r="X94" s="5">
        <f>0</f>
        <v>0</v>
      </c>
    </row>
    <row r="95" spans="2:24" ht="17.25" customHeight="1">
      <c r="B95" s="3">
        <f>B94+$F$2</f>
        <v>0.35200000000000026</v>
      </c>
      <c r="D95" s="5">
        <f>0</f>
        <v>0</v>
      </c>
      <c r="E95" s="1">
        <f>E94+$O$2*(D94-2*E94+F94)</f>
        <v>0.08798200923686475</v>
      </c>
      <c r="F95" s="1">
        <f>F94+$O$2*(E94-2*F94+G94)</f>
        <v>0.17462741513831126</v>
      </c>
      <c r="G95" s="1">
        <f>G94+$O$2*(F94-2*G94+H94)</f>
        <v>0.2585592201831704</v>
      </c>
      <c r="H95" s="1">
        <f>H94+$O$2*(G94-2*H94+I94)</f>
        <v>0.338326117518221</v>
      </c>
      <c r="I95" s="1">
        <f>I94+$O$2*(H94-2*I94+J94)</f>
        <v>0.41238119268169887</v>
      </c>
      <c r="J95" s="1">
        <f>J94+$O$2*(I94-2*J94+K94)</f>
        <v>0.4790786514968617</v>
      </c>
      <c r="K95" s="1">
        <f>K94+$O$2*(J94-2*K94+L94)</f>
        <v>0.5366927956511517</v>
      </c>
      <c r="L95" s="1">
        <f>L94+$O$2*(K94-2*L94+M94)</f>
        <v>0.5834617586070726</v>
      </c>
      <c r="M95" s="1">
        <f>M94+$O$2*(L94-2*M94+N94)</f>
        <v>0.6176562758039515</v>
      </c>
      <c r="N95" s="1">
        <f>N94+$O$2*(M94-2*N94+O94)</f>
        <v>0.6376710780188435</v>
      </c>
      <c r="O95" s="1">
        <f>O94+$O$2*(N94-2*O94+P94)</f>
        <v>0.6421335645403558</v>
      </c>
      <c r="P95" s="1">
        <f>P94+$O$2*(O94-2*P94+Q94)</f>
        <v>0.6300215477100619</v>
      </c>
      <c r="Q95" s="1">
        <f>Q94+$O$2*(P94-2*Q94+R94)</f>
        <v>0.6007794612614199</v>
      </c>
      <c r="R95" s="1">
        <f>R94+$O$2*(Q94-2*R94+S94)</f>
        <v>0.5544209169661314</v>
      </c>
      <c r="S95" s="1">
        <f>S94+$O$2*(R94-2*S94+T94)</f>
        <v>0.4916052513214726</v>
      </c>
      <c r="T95" s="1">
        <f>T94+$O$2*(S94-2*T94+U94)</f>
        <v>0.41367696648312724</v>
      </c>
      <c r="U95" s="1">
        <f>U94+$O$2*(T94-2*U94+V94)</f>
        <v>0.32265977418112096</v>
      </c>
      <c r="V95" s="1">
        <f>V94+$O$2*(U94-2*V94+W94)</f>
        <v>0.22120109262898285</v>
      </c>
      <c r="W95" s="1">
        <f>W94+$O$2*(V94-2*W94+X94)</f>
        <v>0.11246788146890559</v>
      </c>
      <c r="X95" s="5">
        <f>0</f>
        <v>0</v>
      </c>
    </row>
    <row r="96" spans="2:24" ht="17.25" customHeight="1">
      <c r="B96" s="3">
        <f>B95+$F$2</f>
        <v>0.35600000000000026</v>
      </c>
      <c r="D96" s="5">
        <f>0</f>
        <v>0</v>
      </c>
      <c r="E96" s="1">
        <f>E95+$O$2*(D95-2*E95+F95)</f>
        <v>0.0875542961695309</v>
      </c>
      <c r="F96" s="1">
        <f>F95+$O$2*(E95-2*F95+G95)</f>
        <v>0.17375906286420328</v>
      </c>
      <c r="G96" s="1">
        <f>G95+$O$2*(F95-2*G95+H95)</f>
        <v>0.25722644971603165</v>
      </c>
      <c r="H96" s="1">
        <f>H95+$O$2*(G95-2*H95+I95)</f>
        <v>0.3364983344233177</v>
      </c>
      <c r="I96" s="1">
        <f>I95+$O$2*(H95-2*I95+J95)</f>
        <v>0.41002675545023803</v>
      </c>
      <c r="J96" s="1">
        <f>J95+$O$2*(I95-2*J95+K95)</f>
        <v>0.4761719908053824</v>
      </c>
      <c r="K96" s="1">
        <f>K95+$O$2*(J95-2*K95+L95)</f>
        <v>0.5332223376676736</v>
      </c>
      <c r="L96" s="1">
        <f>L95+$O$2*(K95-2*L95+M95)</f>
        <v>0.5794379359641791</v>
      </c>
      <c r="M96" s="1">
        <f>M95+$O$2*(L95-2*M95+N95)</f>
        <v>0.6131187670097157</v>
      </c>
      <c r="N96" s="1">
        <f>N95+$O$2*(M95-2*N95+O95)</f>
        <v>0.632694336996962</v>
      </c>
      <c r="O96" s="1">
        <f>O95+$O$2*(N95-2*O95+P95)</f>
        <v>0.6368297234677778</v>
      </c>
      <c r="P96" s="1">
        <f>P95+$O$2*(O95-2*P95+Q95)</f>
        <v>0.6245399254321905</v>
      </c>
      <c r="Q96" s="1">
        <f>Q95+$O$2*(P95-2*Q95+R95)</f>
        <v>0.5953021947504931</v>
      </c>
      <c r="R96" s="1">
        <f>R95+$O$2*(Q95-2*R95+S95)</f>
        <v>0.5491546381343329</v>
      </c>
      <c r="S96" s="1">
        <f>S95+$O$2*(R95-2*S95+T95)</f>
        <v>0.4867692131794929</v>
      </c>
      <c r="T96" s="1">
        <f>T95+$O$2*(S95-2*T95+U95)</f>
        <v>0.40948851609475573</v>
      </c>
      <c r="U96" s="1">
        <f>U95+$O$2*(T95-2*U95+V95)</f>
        <v>0.3193184976210788</v>
      </c>
      <c r="V96" s="1">
        <f>V95+$O$2*(U95-2*V95+W95)</f>
        <v>0.21887324315444232</v>
      </c>
      <c r="W96" s="1">
        <f>W95+$O$2*(V95-2*W95+X95)</f>
        <v>0.11127278697008053</v>
      </c>
      <c r="X96" s="5">
        <f>0</f>
        <v>0</v>
      </c>
    </row>
    <row r="97" spans="2:24" ht="17.25" customHeight="1">
      <c r="B97" s="3">
        <f>B96+$F$2</f>
        <v>0.36000000000000026</v>
      </c>
      <c r="D97" s="5">
        <f>0</f>
        <v>0</v>
      </c>
      <c r="E97" s="1">
        <f>E96+$O$2*(D96-2*E96+F96)</f>
        <v>0.08712244673757617</v>
      </c>
      <c r="F97" s="1">
        <f>F96+$O$2*(E96-2*F96+G96)</f>
        <v>0.1728831013144932</v>
      </c>
      <c r="G97" s="1">
        <f>G96+$O$2*(F96-2*G96+H96)</f>
        <v>0.2558838890297781</v>
      </c>
      <c r="H97" s="1">
        <f>H96+$O$2*(G96-2*H96+I96)</f>
        <v>0.3346604260456007</v>
      </c>
      <c r="I97" s="1">
        <f>I96+$O$2*(H96-2*I96+J96)</f>
        <v>0.40766413603526974</v>
      </c>
      <c r="J97" s="1">
        <f>J96+$O$2*(I96-2*J96+K96)</f>
        <v>0.4732616264876694</v>
      </c>
      <c r="K97" s="1">
        <f>K96+$O$2*(J96-2*K96+L96)</f>
        <v>0.5297552181266222</v>
      </c>
      <c r="L97" s="1">
        <f>L96+$O$2*(K96-2*L96+M96)</f>
        <v>0.575426810443869</v>
      </c>
      <c r="M97" s="1">
        <f>M96+$O$2*(L96-2*M96+N96)</f>
        <v>0.6086050834710628</v>
      </c>
      <c r="N97" s="1">
        <f>N96+$O$2*(M96-2*N96+O96)</f>
        <v>0.6277534782717042</v>
      </c>
      <c r="O97" s="1">
        <f>O96+$O$2*(N96-2*O96+P96)</f>
        <v>0.6315736644257288</v>
      </c>
      <c r="P97" s="1">
        <f>P96+$O$2*(O96-2*P96+Q96)</f>
        <v>0.6191165869854353</v>
      </c>
      <c r="Q97" s="1">
        <f>Q96+$O$2*(P96-2*Q96+R96)</f>
        <v>0.589891050451465</v>
      </c>
      <c r="R97" s="1">
        <f>R96+$O$2*(Q96-2*R96+S96)</f>
        <v>0.5439585202659554</v>
      </c>
      <c r="S97" s="1">
        <f>S96+$O$2*(R96-2*S96+T96)</f>
        <v>0.48200272609792577</v>
      </c>
      <c r="T97" s="1">
        <f>T96+$O$2*(S96-2*T96+U96)</f>
        <v>0.405363933250295</v>
      </c>
      <c r="U97" s="1">
        <f>U96+$O$2*(T96-2*U96+V96)</f>
        <v>0.3160304221033317</v>
      </c>
      <c r="V97" s="1">
        <f>V96+$O$2*(U96-2*V96+W96)</f>
        <v>0.2165835786047702</v>
      </c>
      <c r="W97" s="1">
        <f>W96+$O$2*(V96-2*W96+X96)</f>
        <v>0.11009764111865053</v>
      </c>
      <c r="X97" s="5">
        <f>0</f>
        <v>0</v>
      </c>
    </row>
    <row r="98" spans="2:24" ht="17.25" customHeight="1">
      <c r="B98" s="3">
        <f>B97+$F$2</f>
        <v>0.36400000000000027</v>
      </c>
      <c r="D98" s="5">
        <f>0</f>
        <v>0</v>
      </c>
      <c r="E98" s="1">
        <f>E97+$O$2*(D97-2*E97+F97)</f>
        <v>0.08668667324616525</v>
      </c>
      <c r="F98" s="1">
        <f>F97+$O$2*(E97-2*F97+G97)</f>
        <v>0.1719999439187709</v>
      </c>
      <c r="G98" s="1">
        <f>G97+$O$2*(F97-2*G97+H97)</f>
        <v>0.25453212880595016</v>
      </c>
      <c r="H98" s="1">
        <f>H97+$O$2*(G97-2*H97+I97)</f>
        <v>0.33281312139723157</v>
      </c>
      <c r="I98" s="1">
        <f>I97+$O$2*(H97-2*I97+J97)</f>
        <v>0.40529414578334355</v>
      </c>
      <c r="J98" s="1">
        <f>J97+$O$2*(I97-2*J97+K97)</f>
        <v>0.4703483788673664</v>
      </c>
      <c r="K98" s="1">
        <f>K97+$O$2*(J97-2*K97+L97)</f>
        <v>0.5262921783436763</v>
      </c>
      <c r="L98" s="1">
        <f>L97+$O$2*(K97-2*L97+M97)</f>
        <v>0.5714289482710521</v>
      </c>
      <c r="M98" s="1">
        <f>M97+$O$2*(L97-2*M97+N97)</f>
        <v>0.604115522438566</v>
      </c>
      <c r="N98" s="1">
        <f>N97+$O$2*(M97-2*N97+O97)</f>
        <v>0.6228484515047868</v>
      </c>
      <c r="O98" s="1">
        <f>O97+$O$2*(N97-2*O97+P97)</f>
        <v>0.626364940075547</v>
      </c>
      <c r="P98" s="1">
        <f>P97+$O$2*(O97-2*P97+Q97)</f>
        <v>0.6137506800754587</v>
      </c>
      <c r="Q98" s="1">
        <f>Q97+$O$2*(P97-2*Q97+R97)</f>
        <v>0.5845448124829724</v>
      </c>
      <c r="R98" s="1">
        <f>R97+$O$2*(Q97-2*R97+S97)</f>
        <v>0.538831075791549</v>
      </c>
      <c r="S98" s="1">
        <f>S97+$O$2*(R97-2*S97+T97)</f>
        <v>0.4773041665204534</v>
      </c>
      <c r="T98" s="1">
        <f>T97+$O$2*(S97-2*T97+U97)</f>
        <v>0.4013016233945086</v>
      </c>
      <c r="U98" s="1">
        <f>U97+$O$2*(T97-2*U97+V97)</f>
        <v>0.3127941557508203</v>
      </c>
      <c r="V98" s="1">
        <f>V97+$O$2*(U97-2*V97+W97)</f>
        <v>0.21433106852875158</v>
      </c>
      <c r="W98" s="1">
        <f>W97+$O$2*(V97-2*W97+X97)</f>
        <v>0.10894189595624065</v>
      </c>
      <c r="X98" s="5">
        <f>0</f>
        <v>0</v>
      </c>
    </row>
    <row r="99" spans="2:24" ht="17.25" customHeight="1">
      <c r="B99" s="3">
        <f>B98+$F$2</f>
        <v>0.36800000000000027</v>
      </c>
      <c r="D99" s="5">
        <f>0</f>
        <v>0</v>
      </c>
      <c r="E99" s="1">
        <f>E98+$O$2*(D98-2*E98+F98)</f>
        <v>0.08624718442262617</v>
      </c>
      <c r="F99" s="1">
        <f>F98+$O$2*(E98-2*F98+G98)</f>
        <v>0.17110999646743447</v>
      </c>
      <c r="G99" s="1">
        <f>G98+$O$2*(F98-2*G98+H98)</f>
        <v>0.25317174727126285</v>
      </c>
      <c r="H99" s="1">
        <f>H98+$O$2*(G98-2*H98+I98)</f>
        <v>0.33095713157157736</v>
      </c>
      <c r="I99" s="1">
        <f>I98+$O$2*(H98-2*I98+J98)</f>
        <v>0.40291757256667504</v>
      </c>
      <c r="J99" s="1">
        <f>J98+$O$2*(I98-2*J98+K98)</f>
        <v>0.46743304011289827</v>
      </c>
      <c r="K99" s="1">
        <f>K98+$O$2*(J98-2*K98+L98)</f>
        <v>0.5228339288880174</v>
      </c>
      <c r="L99" s="1">
        <f>L98+$O$2*(K98-2*L98+M98)</f>
        <v>0.5674448856278963</v>
      </c>
      <c r="M99" s="1">
        <f>M98+$O$2*(L98-2*M98+N98)</f>
        <v>0.5996503560061522</v>
      </c>
      <c r="N99" s="1">
        <f>N98+$O$2*(M98-2*N98+O98)</f>
        <v>0.6179791905462394</v>
      </c>
      <c r="O99" s="1">
        <f>O98+$O$2*(N98-2*O98+P98)</f>
        <v>0.6212031005328755</v>
      </c>
      <c r="P99" s="1">
        <f>P98+$O$2*(O98-2*P98+Q98)</f>
        <v>0.6084413656458914</v>
      </c>
      <c r="Q99" s="1">
        <f>Q98+$O$2*(P98-2*Q98+R98)</f>
        <v>0.5792622943713125</v>
      </c>
      <c r="R99" s="1">
        <f>R98+$O$2*(Q98-2*R98+S98)</f>
        <v>0.5337708605660539</v>
      </c>
      <c r="S99" s="1">
        <f>S98+$O$2*(R98-2*S98+T98)</f>
        <v>0.4726719636869016</v>
      </c>
      <c r="T99" s="1">
        <f>T98+$O$2*(S98-2*T98+U98)</f>
        <v>0.3973000475488307</v>
      </c>
      <c r="U99" s="1">
        <f>U98+$O$2*(T98-2*U98+V98)</f>
        <v>0.30960835748573856</v>
      </c>
      <c r="V99" s="1">
        <f>V98+$O$2*(U98-2*V98+W98)</f>
        <v>0.21211472121661007</v>
      </c>
      <c r="W99" s="1">
        <f>W98+$O$2*(V98-2*W98+X98)</f>
        <v>0.10780502447344714</v>
      </c>
      <c r="X99" s="5">
        <f>0</f>
        <v>0</v>
      </c>
    </row>
    <row r="100" spans="2:24" ht="17.25" customHeight="1">
      <c r="B100" s="3">
        <f>B99+$F$2</f>
        <v>0.3720000000000003</v>
      </c>
      <c r="D100" s="5">
        <f>0</f>
        <v>0</v>
      </c>
      <c r="E100" s="1">
        <f>E99+$O$2*(D99-2*E99+F99)</f>
        <v>0.08580418526172445</v>
      </c>
      <c r="F100" s="1">
        <f>F99+$O$2*(E99-2*F99+G99)</f>
        <v>0.1702136568703209</v>
      </c>
      <c r="G100" s="1">
        <f>G99+$O$2*(F99-2*G99+H99)</f>
        <v>0.2518033099901384</v>
      </c>
      <c r="H100" s="1">
        <f>H99+$O$2*(G99-2*H99+I99)</f>
        <v>0.32909314971390796</v>
      </c>
      <c r="I100" s="1">
        <f>I99+$O$2*(H99-2*I99+J99)</f>
        <v>0.4005351810630352</v>
      </c>
      <c r="J100" s="1">
        <f>J99+$O$2*(I99-2*J99+K99)</f>
        <v>0.46451637490614495</v>
      </c>
      <c r="K100" s="1">
        <f>K99+$O$2*(J99-2*K99+L99)</f>
        <v>0.5193811506367405</v>
      </c>
      <c r="L100" s="1">
        <f>L99+$O$2*(K99-2*L99+M99)</f>
        <v>0.563475129992177</v>
      </c>
      <c r="M100" s="1">
        <f>M99+$O$2*(L99-2*M99+N99)</f>
        <v>0.5952098325379382</v>
      </c>
      <c r="N100" s="1">
        <f>N99+$O$2*(M99-2*N99+O99)</f>
        <v>0.6131456146891351</v>
      </c>
      <c r="O100" s="1">
        <f>O99+$O$2*(N99-2*O99+P99)</f>
        <v>0.616087694173317</v>
      </c>
      <c r="P100" s="1">
        <f>P99+$O$2*(O99-2*P99+Q99)</f>
        <v>0.603187818001861</v>
      </c>
      <c r="Q100" s="1">
        <f>Q99+$O$2*(P99-2*Q99+R99)</f>
        <v>0.574042338361495</v>
      </c>
      <c r="R100" s="1">
        <f>R99+$O$2*(Q99-2*R99+S99)</f>
        <v>0.5287764723824079</v>
      </c>
      <c r="S100" s="1">
        <f>S99+$O$2*(R99-2*S99+T99)</f>
        <v>0.46810459752404765</v>
      </c>
      <c r="T100" s="1">
        <f>T99+$O$2*(S99-2*T99+U99)</f>
        <v>0.3933577198928239</v>
      </c>
      <c r="U100" s="1">
        <f>U99+$O$2*(T99-2*U99+V99)</f>
        <v>0.30647173469980693</v>
      </c>
      <c r="V100" s="1">
        <f>V99+$O$2*(U99-2*V99+W99)</f>
        <v>0.20993358186491906</v>
      </c>
      <c r="W100" s="1">
        <f>W99+$O$2*(V99-2*W99+X99)</f>
        <v>0.1066865195997562</v>
      </c>
      <c r="X100" s="5">
        <f>0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2011-02-24T01:37:56Z</dcterms:created>
  <dcterms:modified xsi:type="dcterms:W3CDTF">2011-02-25T20:09:01Z</dcterms:modified>
  <cp:category/>
  <cp:version/>
  <cp:contentType/>
  <cp:contentStatus/>
  <cp:revision>4</cp:revision>
</cp:coreProperties>
</file>